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zm069492\Desktop\"/>
    </mc:Choice>
  </mc:AlternateContent>
  <workbookProtection workbookAlgorithmName="SHA-512" workbookHashValue="Z+jYHGgWuKnken4o7Edcl1eRY1pX/M63YmqHYNpg6bW021euYXHy1Vl0PLGN2GyopyfIFuqhYFBHu9+idbp6TA==" workbookSaltValue="X+omjK0ao7ceHaLn4zqFJQ==" workbookSpinCount="100000" lockStructure="1"/>
  <bookViews>
    <workbookView xWindow="0" yWindow="0" windowWidth="20490" windowHeight="8130" tabRatio="643"/>
  </bookViews>
  <sheets>
    <sheet name="法人市民税納付書（表面）" sheetId="10" r:id="rId1"/>
    <sheet name="法人市民税納付書（裏面）" sheetId="11" r:id="rId2"/>
  </sheets>
  <definedNames>
    <definedName name="_xlnm.Print_Area" localSheetId="0">'法人市民税納付書（表面）'!$A$1:$DB$69</definedName>
    <definedName name="_xlnm.Print_Area" localSheetId="1">'法人市民税納付書（裏面）'!$A$1:$CZ$60</definedName>
  </definedNames>
  <calcPr calcId="152511"/>
</workbook>
</file>

<file path=xl/calcChain.xml><?xml version="1.0" encoding="utf-8"?>
<calcChain xmlns="http://schemas.openxmlformats.org/spreadsheetml/2006/main">
  <c r="AQ57" i="10" l="1"/>
  <c r="CA57" i="10" s="1"/>
  <c r="AL39" i="10"/>
  <c r="BV39" i="10" s="1"/>
  <c r="AL37" i="10"/>
  <c r="BV37" i="10" s="1"/>
  <c r="AP33" i="10"/>
  <c r="BZ33" i="10"/>
  <c r="AX52" i="10"/>
  <c r="CH52" i="10"/>
  <c r="AX55" i="10"/>
  <c r="CH55" i="10"/>
  <c r="AX49" i="10"/>
  <c r="CH49" i="10"/>
  <c r="AX46" i="10"/>
  <c r="CH46" i="10"/>
  <c r="AX43" i="10"/>
  <c r="CH43" i="10"/>
  <c r="AZ55" i="10"/>
  <c r="CJ55" i="10"/>
  <c r="AT39" i="10"/>
  <c r="CD39" i="10"/>
  <c r="AT37" i="10"/>
  <c r="CD37" i="10"/>
  <c r="AQ39" i="10"/>
  <c r="CA39" i="10"/>
  <c r="AQ37" i="10"/>
  <c r="CA37" i="10"/>
  <c r="AN39" i="10"/>
  <c r="BX39" i="10"/>
  <c r="AN37" i="10"/>
  <c r="BX37" i="10" s="1"/>
  <c r="AZ43" i="10"/>
  <c r="CJ43" i="10" s="1"/>
  <c r="BP55" i="10"/>
  <c r="CZ55" i="10" s="1"/>
  <c r="BP52" i="10"/>
  <c r="CZ52" i="10" s="1"/>
  <c r="BP49" i="10"/>
  <c r="CZ49" i="10" s="1"/>
  <c r="BP46" i="10"/>
  <c r="CZ46" i="10" s="1"/>
  <c r="AO28" i="10"/>
  <c r="BY28" i="10" s="1"/>
  <c r="AO17" i="10"/>
  <c r="BY17" i="10" s="1"/>
  <c r="BP43" i="10"/>
  <c r="CZ43" i="10"/>
  <c r="BN55" i="10"/>
  <c r="CX55" i="10"/>
  <c r="BL55" i="10"/>
  <c r="CV55" i="10"/>
  <c r="BJ55" i="10"/>
  <c r="CT55" i="10"/>
  <c r="BH55" i="10"/>
  <c r="CR55" i="10"/>
  <c r="BF55" i="10"/>
  <c r="CP55" i="10"/>
  <c r="BD55" i="10"/>
  <c r="CN55" i="10"/>
  <c r="BB55" i="10"/>
  <c r="CL55" i="10"/>
  <c r="AV55" i="10"/>
  <c r="CF55" i="10"/>
  <c r="BN52" i="10"/>
  <c r="CX52" i="10"/>
  <c r="BL52" i="10"/>
  <c r="CV52" i="10"/>
  <c r="BJ52" i="10"/>
  <c r="CT52" i="10"/>
  <c r="BH52" i="10"/>
  <c r="CR52" i="10"/>
  <c r="BF52" i="10"/>
  <c r="CP52" i="10"/>
  <c r="BD52" i="10"/>
  <c r="CN52" i="10"/>
  <c r="BB52" i="10"/>
  <c r="CL52" i="10"/>
  <c r="AZ52" i="10"/>
  <c r="CJ52" i="10"/>
  <c r="AV52" i="10"/>
  <c r="CF52" i="10"/>
  <c r="BN49" i="10"/>
  <c r="CX49" i="10"/>
  <c r="BL49" i="10"/>
  <c r="CV49" i="10"/>
  <c r="BJ49" i="10"/>
  <c r="CT49" i="10"/>
  <c r="BH49" i="10"/>
  <c r="CR49" i="10"/>
  <c r="BF49" i="10"/>
  <c r="CP49" i="10"/>
  <c r="BD49" i="10"/>
  <c r="CN49" i="10"/>
  <c r="BB49" i="10"/>
  <c r="CL49" i="10"/>
  <c r="AZ49" i="10"/>
  <c r="CJ49" i="10"/>
  <c r="AV49" i="10"/>
  <c r="CF49" i="10"/>
  <c r="BN46" i="10"/>
  <c r="CX46" i="10"/>
  <c r="BL46" i="10"/>
  <c r="CV46" i="10"/>
  <c r="BJ46" i="10"/>
  <c r="CT46" i="10"/>
  <c r="BH46" i="10"/>
  <c r="CR46" i="10"/>
  <c r="BF46" i="10"/>
  <c r="CP46" i="10"/>
  <c r="BD46" i="10"/>
  <c r="CN46" i="10"/>
  <c r="BB46" i="10"/>
  <c r="CL46" i="10"/>
  <c r="AZ46" i="10"/>
  <c r="CJ46" i="10"/>
  <c r="AV46" i="10"/>
  <c r="CF46" i="10"/>
  <c r="BN43" i="10"/>
  <c r="CX43" i="10"/>
  <c r="BL43" i="10"/>
  <c r="CV43" i="10"/>
  <c r="BJ43" i="10"/>
  <c r="CT43" i="10"/>
  <c r="BH43" i="10"/>
  <c r="CR43" i="10"/>
  <c r="BF43" i="10"/>
  <c r="CP43" i="10"/>
  <c r="BD43" i="10"/>
  <c r="CN43" i="10"/>
  <c r="BB43" i="10"/>
  <c r="CL43" i="10"/>
  <c r="AV43" i="10"/>
  <c r="CF43" i="10"/>
  <c r="AY57" i="10"/>
  <c r="CI57" i="10"/>
  <c r="AV57" i="10"/>
  <c r="CF57" i="10"/>
  <c r="AS57" i="10"/>
  <c r="CC57" i="10"/>
  <c r="BJ33" i="10"/>
  <c r="CT33" i="10" s="1"/>
  <c r="AL33" i="10"/>
  <c r="BV33" i="10"/>
</calcChain>
</file>

<file path=xl/sharedStrings.xml><?xml version="1.0" encoding="utf-8"?>
<sst xmlns="http://schemas.openxmlformats.org/spreadsheetml/2006/main" count="281" uniqueCount="136">
  <si>
    <t>市町村コード</t>
    <rPh sb="0" eb="3">
      <t>シチョウソン</t>
    </rPh>
    <phoneticPr fontId="2"/>
  </si>
  <si>
    <t>口    座    番    号</t>
    <rPh sb="0" eb="6">
      <t>コウザ</t>
    </rPh>
    <rPh sb="10" eb="16">
      <t>バンゴウ</t>
    </rPh>
    <phoneticPr fontId="2"/>
  </si>
  <si>
    <t>加        入        者</t>
    <rPh sb="0" eb="19">
      <t>カニュウシャ</t>
    </rPh>
    <phoneticPr fontId="2"/>
  </si>
  <si>
    <t>年　度</t>
    <rPh sb="0" eb="1">
      <t>トシ</t>
    </rPh>
    <rPh sb="2" eb="3">
      <t>ド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</si>
  <si>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</si>
  <si>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</si>
  <si>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</si>
  <si>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領</t>
    <rPh sb="0" eb="1">
      <t>リョウシュウ</t>
    </rPh>
    <phoneticPr fontId="2"/>
  </si>
  <si>
    <t>収</t>
    <rPh sb="0" eb="1">
      <t>シュウジュ</t>
    </rPh>
    <phoneticPr fontId="2"/>
  </si>
  <si>
    <t>付</t>
    <rPh sb="0" eb="1">
      <t>ツキ</t>
    </rPh>
    <phoneticPr fontId="2"/>
  </si>
  <si>
    <t>印</t>
    <rPh sb="0" eb="1">
      <t>イン</t>
    </rPh>
    <phoneticPr fontId="2"/>
  </si>
  <si>
    <t>上記のとおり通知します。</t>
    <rPh sb="0" eb="2">
      <t>ジョウキ</t>
    </rPh>
    <rPh sb="6" eb="8">
      <t>ツウチ</t>
    </rPh>
    <phoneticPr fontId="2"/>
  </si>
  <si>
    <t>　　　処　　　理　　　事　　　項</t>
    <rPh sb="3" eb="4">
      <t>トコロ</t>
    </rPh>
    <rPh sb="7" eb="8">
      <t>リ</t>
    </rPh>
    <rPh sb="11" eb="12">
      <t>コト</t>
    </rPh>
    <rPh sb="15" eb="16">
      <t>コウ</t>
    </rPh>
    <phoneticPr fontId="2"/>
  </si>
  <si>
    <t>申告区分</t>
    <rPh sb="0" eb="2">
      <t>シンコク</t>
    </rPh>
    <rPh sb="2" eb="4">
      <t>クブン</t>
    </rPh>
    <phoneticPr fontId="2"/>
  </si>
  <si>
    <t>02</t>
  </si>
  <si>
    <t>03</t>
  </si>
  <si>
    <t>04</t>
  </si>
  <si>
    <t>05</t>
  </si>
  <si>
    <t>上記のとおり領収しました。</t>
    <rPh sb="0" eb="2">
      <t>ジョウキ</t>
    </rPh>
    <rPh sb="6" eb="8">
      <t>リョウシュウ</t>
    </rPh>
    <phoneticPr fontId="2"/>
  </si>
  <si>
    <t>日　　計</t>
    <rPh sb="0" eb="1">
      <t>ヒ</t>
    </rPh>
    <rPh sb="3" eb="4">
      <t>ケイ</t>
    </rPh>
    <phoneticPr fontId="2"/>
  </si>
  <si>
    <t>口</t>
    <rPh sb="0" eb="1">
      <t>クチ</t>
    </rPh>
    <phoneticPr fontId="2"/>
  </si>
  <si>
    <t>円</t>
    <rPh sb="0" eb="1">
      <t>エン</t>
    </rPh>
    <phoneticPr fontId="2"/>
  </si>
  <si>
    <t>十</t>
    <rPh sb="0" eb="1">
      <t>ジュウ</t>
    </rPh>
    <phoneticPr fontId="2"/>
  </si>
  <si>
    <t>百</t>
    <rPh sb="0" eb="1">
      <t>ヒャク</t>
    </rPh>
    <phoneticPr fontId="2"/>
  </si>
  <si>
    <t>千</t>
    <rPh sb="0" eb="1">
      <t>セン</t>
    </rPh>
    <phoneticPr fontId="2"/>
  </si>
  <si>
    <t>万</t>
    <rPh sb="0" eb="1">
      <t>マン</t>
    </rPh>
    <phoneticPr fontId="2"/>
  </si>
  <si>
    <t>億</t>
    <rPh sb="0" eb="1">
      <t>オク</t>
    </rPh>
    <phoneticPr fontId="2"/>
  </si>
  <si>
    <t>01</t>
    <phoneticPr fontId="2"/>
  </si>
  <si>
    <t>大阪府</t>
    <rPh sb="0" eb="1">
      <t>ダイ</t>
    </rPh>
    <rPh sb="1" eb="2">
      <t>サカ</t>
    </rPh>
    <rPh sb="2" eb="3">
      <t>フ</t>
    </rPh>
    <phoneticPr fontId="2"/>
  </si>
  <si>
    <t>納 期 限</t>
    <rPh sb="0" eb="1">
      <t>オサム</t>
    </rPh>
    <rPh sb="2" eb="3">
      <t>キ</t>
    </rPh>
    <rPh sb="4" eb="5">
      <t>カギ</t>
    </rPh>
    <phoneticPr fontId="2"/>
  </si>
  <si>
    <t>から</t>
    <phoneticPr fontId="2"/>
  </si>
  <si>
    <t>まで</t>
    <phoneticPr fontId="2"/>
  </si>
  <si>
    <t>01</t>
    <phoneticPr fontId="2"/>
  </si>
  <si>
    <t>池田泉州銀行</t>
    <rPh sb="0" eb="2">
      <t>イケダ</t>
    </rPh>
    <rPh sb="2" eb="4">
      <t>センシュウ</t>
    </rPh>
    <rPh sb="4" eb="6">
      <t>ギンコウ</t>
    </rPh>
    <phoneticPr fontId="2"/>
  </si>
  <si>
    <t>口    座    番    号</t>
    <phoneticPr fontId="2"/>
  </si>
  <si>
    <t>　　　処　　　理　　　事　　　項</t>
    <phoneticPr fontId="2"/>
  </si>
  <si>
    <t>法人税割額</t>
    <rPh sb="0" eb="3">
      <t>ホウジンゼイ</t>
    </rPh>
    <rPh sb="3" eb="4">
      <t>ワリ</t>
    </rPh>
    <rPh sb="4" eb="5">
      <t>ガク</t>
    </rPh>
    <phoneticPr fontId="2"/>
  </si>
  <si>
    <t>〒539-8794 大阪貯金事務センター</t>
    <rPh sb="10" eb="12">
      <t>オオサカ</t>
    </rPh>
    <rPh sb="12" eb="14">
      <t>チョキン</t>
    </rPh>
    <rPh sb="14" eb="16">
      <t>ジム</t>
    </rPh>
    <phoneticPr fontId="2"/>
  </si>
  <si>
    <t>様</t>
    <rPh sb="0" eb="1">
      <t>サマ</t>
    </rPh>
    <phoneticPr fontId="2"/>
  </si>
  <si>
    <t>　点線に沿って切り取り、３枚合わせて金融機関又は郵便局へお持ちください。</t>
    <phoneticPr fontId="2"/>
  </si>
  <si>
    <t>合　計　額</t>
    <rPh sb="4" eb="5">
      <t>ガク</t>
    </rPh>
    <phoneticPr fontId="2"/>
  </si>
  <si>
    <t>上記のとおり納付します。</t>
    <rPh sb="0" eb="2">
      <t>ジョウキ</t>
    </rPh>
    <rPh sb="6" eb="8">
      <t>ノウフ</t>
    </rPh>
    <phoneticPr fontId="2"/>
  </si>
  <si>
    <t>法 人 番 号</t>
    <rPh sb="0" eb="1">
      <t>ホウ</t>
    </rPh>
    <rPh sb="2" eb="3">
      <t>ニン</t>
    </rPh>
    <rPh sb="4" eb="5">
      <t>バン</t>
    </rPh>
    <rPh sb="6" eb="7">
      <t>ゴウ</t>
    </rPh>
    <phoneticPr fontId="2"/>
  </si>
  <si>
    <t>取りまとめ店</t>
    <rPh sb="0" eb="1">
      <t>ト</t>
    </rPh>
    <rPh sb="5" eb="6">
      <t>テン</t>
    </rPh>
    <phoneticPr fontId="2"/>
  </si>
  <si>
    <t>和泉市</t>
    <rPh sb="0" eb="3">
      <t>イズミシ</t>
    </rPh>
    <phoneticPr fontId="2"/>
  </si>
  <si>
    <t>和泉市会計管理者</t>
    <rPh sb="0" eb="3">
      <t>イズミシ</t>
    </rPh>
    <rPh sb="3" eb="5">
      <t>カイケイ</t>
    </rPh>
    <rPh sb="5" eb="8">
      <t>カンリシャ</t>
    </rPh>
    <phoneticPr fontId="2"/>
  </si>
  <si>
    <t>和泉支店</t>
    <rPh sb="0" eb="2">
      <t>イズミ</t>
    </rPh>
    <rPh sb="2" eb="4">
      <t>シテン</t>
    </rPh>
    <phoneticPr fontId="2"/>
  </si>
  <si>
    <t>三井住友銀行</t>
    <rPh sb="0" eb="2">
      <t>ミツイ</t>
    </rPh>
    <rPh sb="2" eb="4">
      <t>スミトモ</t>
    </rPh>
    <rPh sb="4" eb="6">
      <t>ギンコウ</t>
    </rPh>
    <phoneticPr fontId="2"/>
  </si>
  <si>
    <t>督促手数料</t>
    <rPh sb="0" eb="2">
      <t>トクソク</t>
    </rPh>
    <rPh sb="2" eb="5">
      <t>テスウリョウ</t>
    </rPh>
    <phoneticPr fontId="2"/>
  </si>
  <si>
    <t>中</t>
    <rPh sb="0" eb="1">
      <t>チュウ</t>
    </rPh>
    <phoneticPr fontId="2"/>
  </si>
  <si>
    <t>間</t>
    <rPh sb="0" eb="1">
      <t>カン</t>
    </rPh>
    <phoneticPr fontId="2"/>
  </si>
  <si>
    <t>予</t>
    <rPh sb="0" eb="1">
      <t>ヨ</t>
    </rPh>
    <phoneticPr fontId="2"/>
  </si>
  <si>
    <t>定</t>
    <rPh sb="0" eb="1">
      <t>サダ</t>
    </rPh>
    <phoneticPr fontId="2"/>
  </si>
  <si>
    <t>確</t>
    <rPh sb="0" eb="1">
      <t>アキラ</t>
    </rPh>
    <phoneticPr fontId="2"/>
  </si>
  <si>
    <t>修</t>
    <rPh sb="0" eb="1">
      <t>オサム</t>
    </rPh>
    <phoneticPr fontId="2"/>
  </si>
  <si>
    <t>正</t>
    <rPh sb="0" eb="1">
      <t>タダ</t>
    </rPh>
    <phoneticPr fontId="2"/>
  </si>
  <si>
    <t>更</t>
    <rPh sb="0" eb="1">
      <t>サラ</t>
    </rPh>
    <phoneticPr fontId="2"/>
  </si>
  <si>
    <t>月</t>
    <rPh sb="0" eb="1">
      <t>ガツ</t>
    </rPh>
    <phoneticPr fontId="2"/>
  </si>
  <si>
    <t>決</t>
    <rPh sb="0" eb="1">
      <t>ケツ</t>
    </rPh>
    <phoneticPr fontId="2"/>
  </si>
  <si>
    <t>から</t>
    <phoneticPr fontId="2"/>
  </si>
  <si>
    <t>まで</t>
    <phoneticPr fontId="2"/>
  </si>
  <si>
    <t>その他</t>
    <rPh sb="2" eb="3">
      <t>タ</t>
    </rPh>
    <phoneticPr fontId="2"/>
  </si>
  <si>
    <t>00950-7-960137</t>
    <phoneticPr fontId="2"/>
  </si>
  <si>
    <t>均 等 割 額</t>
    <rPh sb="0" eb="1">
      <t>ヒトシ</t>
    </rPh>
    <rPh sb="2" eb="3">
      <t>ナド</t>
    </rPh>
    <rPh sb="4" eb="5">
      <t>ワリ</t>
    </rPh>
    <rPh sb="6" eb="7">
      <t>ガク</t>
    </rPh>
    <phoneticPr fontId="2"/>
  </si>
  <si>
    <t>延  滞  金</t>
    <rPh sb="0" eb="1">
      <t>エン</t>
    </rPh>
    <rPh sb="3" eb="4">
      <t>タイ</t>
    </rPh>
    <rPh sb="6" eb="7">
      <t>キン</t>
    </rPh>
    <phoneticPr fontId="2"/>
  </si>
  <si>
    <t>（市町村保管）</t>
    <rPh sb="1" eb="4">
      <t>シチョウソン</t>
    </rPh>
    <rPh sb="4" eb="6">
      <t>ホカン</t>
    </rPh>
    <phoneticPr fontId="2"/>
  </si>
  <si>
    <t>（金融機関保管）</t>
    <rPh sb="1" eb="3">
      <t>キンユウ</t>
    </rPh>
    <rPh sb="3" eb="5">
      <t>キカン</t>
    </rPh>
    <rPh sb="5" eb="7">
      <t>ホカン</t>
    </rPh>
    <phoneticPr fontId="2"/>
  </si>
  <si>
    <t>（納税者保管）</t>
    <rPh sb="1" eb="4">
      <t>ノウゼイシャ</t>
    </rPh>
    <rPh sb="4" eb="6">
      <t>ホカン</t>
    </rPh>
    <phoneticPr fontId="2"/>
  </si>
  <si>
    <t>所在地及び法人名（法人課税信託に係る受託法人の各事業年度の法人税額</t>
    <rPh sb="0" eb="2">
      <t>ショザイ</t>
    </rPh>
    <rPh sb="2" eb="3">
      <t>チ</t>
    </rPh>
    <rPh sb="3" eb="4">
      <t>オヨ</t>
    </rPh>
    <rPh sb="5" eb="7">
      <t>ホウジン</t>
    </rPh>
    <rPh sb="7" eb="8">
      <t>メイ</t>
    </rPh>
    <rPh sb="9" eb="11">
      <t>ホウジン</t>
    </rPh>
    <rPh sb="11" eb="13">
      <t>カゼイ</t>
    </rPh>
    <rPh sb="13" eb="15">
      <t>シンタク</t>
    </rPh>
    <rPh sb="16" eb="17">
      <t>カカ</t>
    </rPh>
    <rPh sb="18" eb="20">
      <t>ジュタク</t>
    </rPh>
    <rPh sb="20" eb="22">
      <t>ホウジン</t>
    </rPh>
    <rPh sb="23" eb="26">
      <t>カクジギョウ</t>
    </rPh>
    <rPh sb="26" eb="28">
      <t>ネンド</t>
    </rPh>
    <rPh sb="29" eb="32">
      <t>ホウジンゼイ</t>
    </rPh>
    <rPh sb="32" eb="33">
      <t>ガク</t>
    </rPh>
    <phoneticPr fontId="2"/>
  </si>
  <si>
    <t>を課税標準とする市民税の法人税割については、法人課税信託の名称を併記）</t>
    <rPh sb="1" eb="3">
      <t>カゼイ</t>
    </rPh>
    <rPh sb="3" eb="5">
      <t>ヒョウジュン</t>
    </rPh>
    <rPh sb="8" eb="11">
      <t>シミンゼイ</t>
    </rPh>
    <rPh sb="12" eb="15">
      <t>ホウジンゼイ</t>
    </rPh>
    <rPh sb="15" eb="16">
      <t>ワ</t>
    </rPh>
    <rPh sb="22" eb="24">
      <t>ホウジン</t>
    </rPh>
    <rPh sb="24" eb="26">
      <t>カゼイ</t>
    </rPh>
    <rPh sb="26" eb="28">
      <t>シンタク</t>
    </rPh>
    <rPh sb="29" eb="31">
      <t>メイショウ</t>
    </rPh>
    <rPh sb="32" eb="34">
      <t>ヘイキ</t>
    </rPh>
    <phoneticPr fontId="2"/>
  </si>
  <si>
    <t>事業年度 又は 連結事業年度</t>
    <rPh sb="0" eb="1">
      <t>コト</t>
    </rPh>
    <rPh sb="1" eb="2">
      <t>ギョウ</t>
    </rPh>
    <rPh sb="2" eb="3">
      <t>トシ</t>
    </rPh>
    <rPh sb="3" eb="4">
      <t>タビ</t>
    </rPh>
    <rPh sb="5" eb="6">
      <t>マタ</t>
    </rPh>
    <rPh sb="8" eb="10">
      <t>レンケツ</t>
    </rPh>
    <rPh sb="10" eb="12">
      <t>ジギョウ</t>
    </rPh>
    <rPh sb="12" eb="14">
      <t>ネンド</t>
    </rPh>
    <phoneticPr fontId="2"/>
  </si>
  <si>
    <r>
      <t>指定金融
機 関 名</t>
    </r>
    <r>
      <rPr>
        <sz val="6"/>
        <color indexed="12"/>
        <rFont val="ＭＳ Ｐ明朝"/>
        <family val="1"/>
        <charset val="128"/>
      </rPr>
      <t xml:space="preserve">
</t>
    </r>
    <r>
      <rPr>
        <sz val="7"/>
        <color indexed="12"/>
        <rFont val="ＭＳ Ｐ明朝"/>
        <family val="1"/>
        <charset val="128"/>
      </rPr>
      <t>（取りまとめ局）</t>
    </r>
    <rPh sb="0" eb="2">
      <t>シテイ</t>
    </rPh>
    <rPh sb="2" eb="4">
      <t>キンユウ</t>
    </rPh>
    <rPh sb="5" eb="6">
      <t>キ</t>
    </rPh>
    <rPh sb="7" eb="8">
      <t>セキ</t>
    </rPh>
    <rPh sb="9" eb="10">
      <t>メイ</t>
    </rPh>
    <rPh sb="17" eb="18">
      <t>キョク</t>
    </rPh>
    <phoneticPr fontId="2"/>
  </si>
  <si>
    <t>延滞金の割合・期間について</t>
    <rPh sb="0" eb="2">
      <t>エンタイ</t>
    </rPh>
    <rPh sb="2" eb="3">
      <t>キン</t>
    </rPh>
    <rPh sb="4" eb="6">
      <t>ワリアイ</t>
    </rPh>
    <rPh sb="7" eb="9">
      <t>キカン</t>
    </rPh>
    <phoneticPr fontId="2"/>
  </si>
  <si>
    <t>納期限までにこの税金を完納しないときは、その翌日から納付日までの期間</t>
    <rPh sb="0" eb="3">
      <t>ノウキゲン</t>
    </rPh>
    <rPh sb="8" eb="10">
      <t>ゼイキン</t>
    </rPh>
    <rPh sb="11" eb="13">
      <t>カンノウ</t>
    </rPh>
    <rPh sb="22" eb="24">
      <t>ヨクジツ</t>
    </rPh>
    <rPh sb="26" eb="29">
      <t>ノウフビ</t>
    </rPh>
    <rPh sb="32" eb="34">
      <t>キカン</t>
    </rPh>
    <phoneticPr fontId="2"/>
  </si>
  <si>
    <t>1.</t>
    <phoneticPr fontId="2"/>
  </si>
  <si>
    <t>税額の金額が2,000円未満の場合はかかりません。</t>
    <rPh sb="0" eb="2">
      <t>ゼイガク</t>
    </rPh>
    <rPh sb="3" eb="5">
      <t>キンガク</t>
    </rPh>
    <rPh sb="11" eb="12">
      <t>エン</t>
    </rPh>
    <rPh sb="12" eb="14">
      <t>ミマン</t>
    </rPh>
    <rPh sb="15" eb="17">
      <t>バアイ</t>
    </rPh>
    <phoneticPr fontId="2"/>
  </si>
  <si>
    <t>延滞金の金額が1,000円未満となった場合はかかりません。</t>
    <rPh sb="0" eb="2">
      <t>エンタイ</t>
    </rPh>
    <rPh sb="2" eb="3">
      <t>キン</t>
    </rPh>
    <rPh sb="4" eb="6">
      <t>キンガク</t>
    </rPh>
    <rPh sb="12" eb="13">
      <t>エン</t>
    </rPh>
    <rPh sb="13" eb="15">
      <t>ミマン</t>
    </rPh>
    <rPh sb="19" eb="21">
      <t>バアイ</t>
    </rPh>
    <phoneticPr fontId="2"/>
  </si>
  <si>
    <t>2.</t>
    <phoneticPr fontId="2"/>
  </si>
  <si>
    <t>中間・確定申告等の場合</t>
    <rPh sb="0" eb="2">
      <t>チュウカン</t>
    </rPh>
    <rPh sb="3" eb="5">
      <t>カクテイ</t>
    </rPh>
    <rPh sb="5" eb="7">
      <t>シンコク</t>
    </rPh>
    <rPh sb="7" eb="8">
      <t>トウ</t>
    </rPh>
    <rPh sb="9" eb="11">
      <t>バアイ</t>
    </rPh>
    <phoneticPr fontId="2"/>
  </si>
  <si>
    <t>納期限の翌日から1ヶ月を経過する日までの期間</t>
  </si>
  <si>
    <t>期限内申告････</t>
    <rPh sb="0" eb="3">
      <t>キゲンナイ</t>
    </rPh>
    <rPh sb="3" eb="5">
      <t>シンコク</t>
    </rPh>
    <phoneticPr fontId="2"/>
  </si>
  <si>
    <t>期限後申告････</t>
    <rPh sb="0" eb="2">
      <t>キゲン</t>
    </rPh>
    <rPh sb="2" eb="3">
      <t>ゴ</t>
    </rPh>
    <rPh sb="3" eb="5">
      <t>シンコク</t>
    </rPh>
    <phoneticPr fontId="2"/>
  </si>
  <si>
    <t>3.</t>
    <phoneticPr fontId="2"/>
  </si>
  <si>
    <t>修正申告の場合</t>
    <rPh sb="0" eb="2">
      <t>シュウセイ</t>
    </rPh>
    <rPh sb="2" eb="4">
      <t>シンコク</t>
    </rPh>
    <rPh sb="5" eb="7">
      <t>バアイ</t>
    </rPh>
    <phoneticPr fontId="2"/>
  </si>
  <si>
    <t>◎</t>
    <phoneticPr fontId="2"/>
  </si>
  <si>
    <t>督促状を発した場合は、督促手数料が加算されます。</t>
    <rPh sb="0" eb="3">
      <t>トクソクジョウ</t>
    </rPh>
    <rPh sb="4" eb="5">
      <t>ハッ</t>
    </rPh>
    <rPh sb="7" eb="9">
      <t>バアイ</t>
    </rPh>
    <rPh sb="11" eb="13">
      <t>トクソク</t>
    </rPh>
    <rPh sb="13" eb="16">
      <t>テスウリョウ</t>
    </rPh>
    <rPh sb="17" eb="19">
      <t>カサン</t>
    </rPh>
    <phoneticPr fontId="2"/>
  </si>
  <si>
    <t>三井住友銀行</t>
  </si>
  <si>
    <t>みずほ銀行</t>
    <phoneticPr fontId="2"/>
  </si>
  <si>
    <t>紀陽銀行</t>
    <rPh sb="0" eb="1">
      <t>オサム</t>
    </rPh>
    <rPh sb="1" eb="2">
      <t>ヨウ</t>
    </rPh>
    <rPh sb="2" eb="3">
      <t>ギン</t>
    </rPh>
    <rPh sb="3" eb="4">
      <t>ギョウ</t>
    </rPh>
    <phoneticPr fontId="2"/>
  </si>
  <si>
    <t>りそな銀行</t>
    <phoneticPr fontId="2"/>
  </si>
  <si>
    <t>南都銀行</t>
    <rPh sb="0" eb="1">
      <t>ミナミ</t>
    </rPh>
    <rPh sb="1" eb="2">
      <t>ミヤコ</t>
    </rPh>
    <rPh sb="2" eb="3">
      <t>ギン</t>
    </rPh>
    <rPh sb="3" eb="4">
      <t>ギョウ</t>
    </rPh>
    <phoneticPr fontId="2"/>
  </si>
  <si>
    <t>大阪信用金庫</t>
    <rPh sb="0" eb="2">
      <t>オオサカ</t>
    </rPh>
    <rPh sb="2" eb="4">
      <t>シンヨウ</t>
    </rPh>
    <rPh sb="4" eb="6">
      <t>キンコ</t>
    </rPh>
    <phoneticPr fontId="2"/>
  </si>
  <si>
    <t>近畿労働金庫</t>
    <rPh sb="0" eb="2">
      <t>キンキ</t>
    </rPh>
    <rPh sb="2" eb="4">
      <t>ロウドウ</t>
    </rPh>
    <rPh sb="4" eb="6">
      <t>キンコ</t>
    </rPh>
    <phoneticPr fontId="2"/>
  </si>
  <si>
    <t>成協信用組合</t>
    <rPh sb="0" eb="1">
      <t>ナ</t>
    </rPh>
    <rPh sb="1" eb="2">
      <t>キョウ</t>
    </rPh>
    <rPh sb="2" eb="4">
      <t>シンヨウ</t>
    </rPh>
    <rPh sb="4" eb="6">
      <t>クミアイ</t>
    </rPh>
    <phoneticPr fontId="2"/>
  </si>
  <si>
    <t>尼崎信用金庫</t>
    <rPh sb="0" eb="2">
      <t>アマガサキ</t>
    </rPh>
    <rPh sb="2" eb="4">
      <t>シンヨウ</t>
    </rPh>
    <rPh sb="4" eb="6">
      <t>キンコ</t>
    </rPh>
    <phoneticPr fontId="2"/>
  </si>
  <si>
    <t>いずみの農業協同組合</t>
    <rPh sb="4" eb="6">
      <t>ノウギョウ</t>
    </rPh>
    <rPh sb="6" eb="8">
      <t>キョウドウ</t>
    </rPh>
    <rPh sb="8" eb="10">
      <t>クミアイ</t>
    </rPh>
    <phoneticPr fontId="2"/>
  </si>
  <si>
    <t>近畿2府4県(大阪府・京都府・滋賀県・奈良県・兵庫県・和歌山県)</t>
    <rPh sb="0" eb="2">
      <t>キンキ</t>
    </rPh>
    <rPh sb="3" eb="4">
      <t>フ</t>
    </rPh>
    <rPh sb="5" eb="6">
      <t>ケン</t>
    </rPh>
    <rPh sb="7" eb="10">
      <t>オオサカフ</t>
    </rPh>
    <rPh sb="11" eb="14">
      <t>キョウトフ</t>
    </rPh>
    <rPh sb="15" eb="18">
      <t>シガケン</t>
    </rPh>
    <rPh sb="19" eb="22">
      <t>ナラケン</t>
    </rPh>
    <rPh sb="23" eb="26">
      <t>ヒョウゴケン</t>
    </rPh>
    <rPh sb="27" eb="31">
      <t>ワカヤマケン</t>
    </rPh>
    <phoneticPr fontId="2"/>
  </si>
  <si>
    <t>に所在するゆうちょ銀行・郵便局</t>
    <rPh sb="1" eb="3">
      <t>ショザイ</t>
    </rPh>
    <rPh sb="9" eb="11">
      <t>ギンコウ</t>
    </rPh>
    <rPh sb="12" eb="15">
      <t>ユウビンキョク</t>
    </rPh>
    <phoneticPr fontId="2"/>
  </si>
  <si>
    <t>税額に1,000円未満の端数がある場合は、これを切り捨てて計算して</t>
    <rPh sb="0" eb="2">
      <t>ゼイガク</t>
    </rPh>
    <rPh sb="8" eb="9">
      <t>エン</t>
    </rPh>
    <rPh sb="9" eb="11">
      <t>ミマン</t>
    </rPh>
    <rPh sb="12" eb="14">
      <t>ハスウ</t>
    </rPh>
    <rPh sb="17" eb="19">
      <t>バアイ</t>
    </rPh>
    <rPh sb="24" eb="25">
      <t>キ</t>
    </rPh>
    <rPh sb="26" eb="27">
      <t>ス</t>
    </rPh>
    <rPh sb="29" eb="31">
      <t>ケイサン</t>
    </rPh>
    <phoneticPr fontId="2"/>
  </si>
  <si>
    <t>《注1》の割合を乗じて計算した金額となります。この場合における年当た</t>
    <rPh sb="1" eb="2">
      <t>チュウ</t>
    </rPh>
    <rPh sb="5" eb="7">
      <t>ワリアイ</t>
    </rPh>
    <rPh sb="8" eb="9">
      <t>ジョウ</t>
    </rPh>
    <rPh sb="11" eb="13">
      <t>ケイサン</t>
    </rPh>
    <rPh sb="15" eb="17">
      <t>キンガク</t>
    </rPh>
    <rPh sb="25" eb="27">
      <t>バアイ</t>
    </rPh>
    <rPh sb="31" eb="32">
      <t>ネン</t>
    </rPh>
    <rPh sb="32" eb="33">
      <t>ア</t>
    </rPh>
    <phoneticPr fontId="2"/>
  </si>
  <si>
    <t>りの割合は、うるう年の日を含む期間についても365日当たりの割合です。</t>
    <rPh sb="2" eb="4">
      <t>ワリアイ</t>
    </rPh>
    <rPh sb="9" eb="10">
      <t>トシ</t>
    </rPh>
    <rPh sb="11" eb="12">
      <t>ヒ</t>
    </rPh>
    <rPh sb="13" eb="14">
      <t>フク</t>
    </rPh>
    <rPh sb="15" eb="17">
      <t>キカン</t>
    </rPh>
    <rPh sb="25" eb="26">
      <t>ニチ</t>
    </rPh>
    <rPh sb="26" eb="27">
      <t>ア</t>
    </rPh>
    <rPh sb="30" eb="32">
      <t>ワリアイ</t>
    </rPh>
    <phoneticPr fontId="2"/>
  </si>
  <si>
    <t>年4.4%、平成20年は年4.7%、平成21年は年4.5%、平成22年～平成25年は</t>
    <rPh sb="0" eb="1">
      <t>ネン</t>
    </rPh>
    <rPh sb="6" eb="8">
      <t>ヘイセイ</t>
    </rPh>
    <rPh sb="10" eb="11">
      <t>ネン</t>
    </rPh>
    <rPh sb="12" eb="13">
      <t>ネン</t>
    </rPh>
    <rPh sb="18" eb="20">
      <t>ヘイセイ</t>
    </rPh>
    <rPh sb="22" eb="23">
      <t>ネン</t>
    </rPh>
    <rPh sb="24" eb="25">
      <t>ネン</t>
    </rPh>
    <rPh sb="30" eb="32">
      <t>ヘイセイ</t>
    </rPh>
    <rPh sb="34" eb="35">
      <t>ネン</t>
    </rPh>
    <rPh sb="36" eb="38">
      <t>ヘイセイ</t>
    </rPh>
    <rPh sb="40" eb="41">
      <t>ネン</t>
    </rPh>
    <phoneticPr fontId="2"/>
  </si>
  <si>
    <t>下さい。</t>
  </si>
  <si>
    <t>延滞金の金額に100円未満の端数が生じた場合はこれを切り捨てて</t>
    <rPh sb="0" eb="2">
      <t>エンタイ</t>
    </rPh>
    <rPh sb="2" eb="3">
      <t>キン</t>
    </rPh>
    <rPh sb="4" eb="6">
      <t>キンガク</t>
    </rPh>
    <rPh sb="10" eb="11">
      <t>エン</t>
    </rPh>
    <rPh sb="11" eb="13">
      <t>ミマン</t>
    </rPh>
    <rPh sb="14" eb="16">
      <t>ハスウ</t>
    </rPh>
    <rPh sb="17" eb="18">
      <t>ショウ</t>
    </rPh>
    <rPh sb="20" eb="22">
      <t>バアイ</t>
    </rPh>
    <rPh sb="26" eb="27">
      <t>キ</t>
    </rPh>
    <rPh sb="28" eb="29">
      <t>ス</t>
    </rPh>
    <phoneticPr fontId="2"/>
  </si>
  <si>
    <t>翌日から1ヶ月を経過する日までの期間</t>
    <rPh sb="6" eb="7">
      <t>ゲツ</t>
    </rPh>
    <rPh sb="8" eb="10">
      <t>ケイカ</t>
    </rPh>
    <rPh sb="12" eb="13">
      <t>ヒ</t>
    </rPh>
    <rPh sb="16" eb="18">
      <t>キカン</t>
    </rPh>
    <phoneticPr fontId="2"/>
  </si>
  <si>
    <t>納期限の翌日から申告書を提出した日までの期間、またはその</t>
    <phoneticPr fontId="2"/>
  </si>
  <si>
    <t>年4.3%、平成26年1月1日以降の割合については、各年の特例基準割合(当該</t>
    <rPh sb="6" eb="8">
      <t>ヘイセイ</t>
    </rPh>
    <rPh sb="10" eb="11">
      <t>ネン</t>
    </rPh>
    <rPh sb="12" eb="13">
      <t>ガツ</t>
    </rPh>
    <rPh sb="14" eb="15">
      <t>ニチ</t>
    </rPh>
    <rPh sb="15" eb="17">
      <t>イコウ</t>
    </rPh>
    <rPh sb="18" eb="20">
      <t>ワリアイ</t>
    </rPh>
    <phoneticPr fontId="2"/>
  </si>
  <si>
    <t>下さい。</t>
    <rPh sb="0" eb="1">
      <t>クダ</t>
    </rPh>
    <phoneticPr fontId="2"/>
  </si>
  <si>
    <t>《注1》：平成12・13年は年4.5%、平成14年～平成18年は年4.1%、平成19年は</t>
    <rPh sb="1" eb="2">
      <t>チュウ</t>
    </rPh>
    <rPh sb="5" eb="7">
      <t>ヘイセイ</t>
    </rPh>
    <rPh sb="12" eb="13">
      <t>ネン</t>
    </rPh>
    <rPh sb="14" eb="15">
      <t>ネン</t>
    </rPh>
    <rPh sb="20" eb="22">
      <t>ヘイセイ</t>
    </rPh>
    <rPh sb="24" eb="25">
      <t>ネン</t>
    </rPh>
    <rPh sb="26" eb="28">
      <t>ヘイセイ</t>
    </rPh>
    <rPh sb="30" eb="31">
      <t>ネン</t>
    </rPh>
    <rPh sb="32" eb="33">
      <t>ネン</t>
    </rPh>
    <rPh sb="38" eb="40">
      <t>ヘイセイ</t>
    </rPh>
    <rPh sb="42" eb="43">
      <t>ネン</t>
    </rPh>
    <phoneticPr fontId="2"/>
  </si>
  <si>
    <t>尚、当該納期限の翌日から1か月を経過する日までの期間については年7.3%</t>
    <rPh sb="0" eb="1">
      <t>ナオ</t>
    </rPh>
    <rPh sb="2" eb="4">
      <t>トウガイ</t>
    </rPh>
    <rPh sb="4" eb="7">
      <t>ノウキゲン</t>
    </rPh>
    <rPh sb="8" eb="10">
      <t>ヨクジツ</t>
    </rPh>
    <rPh sb="14" eb="15">
      <t>ゲツ</t>
    </rPh>
    <rPh sb="16" eb="18">
      <t>ケイカ</t>
    </rPh>
    <rPh sb="20" eb="21">
      <t>ヒ</t>
    </rPh>
    <rPh sb="24" eb="26">
      <t>キカン</t>
    </rPh>
    <rPh sb="31" eb="32">
      <t>ネン</t>
    </rPh>
    <phoneticPr fontId="2"/>
  </si>
  <si>
    <t>年の前年に租税特別措置法第93条第2項の規定により告示された割合に年1%</t>
    <rPh sb="12" eb="13">
      <t>ダイ</t>
    </rPh>
    <rPh sb="15" eb="16">
      <t>ジョウ</t>
    </rPh>
    <rPh sb="16" eb="17">
      <t>ダイ</t>
    </rPh>
    <rPh sb="18" eb="19">
      <t>コウ</t>
    </rPh>
    <rPh sb="20" eb="22">
      <t>キテイ</t>
    </rPh>
    <rPh sb="25" eb="27">
      <t>コクジ</t>
    </rPh>
    <phoneticPr fontId="2"/>
  </si>
  <si>
    <t>中間・確定等納期限の翌日から修正申告書を提出した日(提出期限前に提出</t>
    <rPh sb="0" eb="2">
      <t>チュウカン</t>
    </rPh>
    <rPh sb="3" eb="5">
      <t>カクテイ</t>
    </rPh>
    <rPh sb="5" eb="6">
      <t>トウ</t>
    </rPh>
    <rPh sb="6" eb="9">
      <t>ノウキゲン</t>
    </rPh>
    <rPh sb="7" eb="9">
      <t>キゲン</t>
    </rPh>
    <rPh sb="10" eb="12">
      <t>ヨクジツ</t>
    </rPh>
    <rPh sb="14" eb="16">
      <t>シュウセイ</t>
    </rPh>
    <rPh sb="16" eb="18">
      <t>シンコク</t>
    </rPh>
    <rPh sb="18" eb="19">
      <t>ショ</t>
    </rPh>
    <rPh sb="20" eb="22">
      <t>テイシュツ</t>
    </rPh>
    <rPh sb="24" eb="25">
      <t>ヒ</t>
    </rPh>
    <rPh sb="26" eb="28">
      <t>テイシュツ</t>
    </rPh>
    <rPh sb="28" eb="30">
      <t>キゲン</t>
    </rPh>
    <rPh sb="30" eb="31">
      <t>マエ</t>
    </rPh>
    <rPh sb="32" eb="34">
      <t>テイシュツ</t>
    </rPh>
    <phoneticPr fontId="2"/>
  </si>
  <si>
    <t>は、1年を経過する日の翌日から修正申告書を提出した日(提出期限前に</t>
    <rPh sb="5" eb="7">
      <t>ケイカ</t>
    </rPh>
    <rPh sb="9" eb="10">
      <t>ヒ</t>
    </rPh>
    <rPh sb="11" eb="13">
      <t>ヨクジツ</t>
    </rPh>
    <rPh sb="15" eb="17">
      <t>シュウセイ</t>
    </rPh>
    <rPh sb="17" eb="19">
      <t>シンコク</t>
    </rPh>
    <rPh sb="19" eb="20">
      <t>ショ</t>
    </rPh>
    <rPh sb="21" eb="23">
      <t>テイシュツ</t>
    </rPh>
    <rPh sb="25" eb="26">
      <t>ヒ</t>
    </rPh>
    <rPh sb="27" eb="29">
      <t>テイシュツ</t>
    </rPh>
    <rPh sb="29" eb="31">
      <t>キゲン</t>
    </rPh>
    <rPh sb="31" eb="32">
      <t>マエ</t>
    </rPh>
    <phoneticPr fontId="2"/>
  </si>
  <si>
    <t>の割合を加算した割合)に年1%を加算した割合(当該加算した割合が年7.3%</t>
    <rPh sb="8" eb="10">
      <t>ワリアイ</t>
    </rPh>
    <rPh sb="12" eb="13">
      <t>ネン</t>
    </rPh>
    <rPh sb="16" eb="18">
      <t>カサン</t>
    </rPh>
    <rPh sb="20" eb="22">
      <t>ワリアイ</t>
    </rPh>
    <rPh sb="23" eb="25">
      <t>トウガイ</t>
    </rPh>
    <rPh sb="25" eb="27">
      <t>カサン</t>
    </rPh>
    <phoneticPr fontId="2"/>
  </si>
  <si>
    <t>を超える場合には、年7.3%の割合)とする。</t>
    <rPh sb="9" eb="10">
      <t>ネン</t>
    </rPh>
    <rPh sb="15" eb="17">
      <t>ワリアイ</t>
    </rPh>
    <phoneticPr fontId="2"/>
  </si>
  <si>
    <t>(イ)</t>
  </si>
  <si>
    <t>(ロ)</t>
  </si>
  <si>
    <t>(ハ)</t>
  </si>
  <si>
    <t>(ニ)</t>
  </si>
  <si>
    <t>(注)中間・確定等の申告書を提出した日(提出期限前に提出した場合は</t>
    <rPh sb="1" eb="2">
      <t>チュウ</t>
    </rPh>
    <rPh sb="3" eb="5">
      <t>チュウカン</t>
    </rPh>
    <rPh sb="6" eb="9">
      <t>カクテイトウ</t>
    </rPh>
    <rPh sb="10" eb="12">
      <t>シンコク</t>
    </rPh>
    <rPh sb="12" eb="13">
      <t>ショ</t>
    </rPh>
    <rPh sb="14" eb="16">
      <t>テイシュツ</t>
    </rPh>
    <rPh sb="18" eb="19">
      <t>ヒ</t>
    </rPh>
    <rPh sb="20" eb="22">
      <t>テイシュツ</t>
    </rPh>
    <rPh sb="22" eb="24">
      <t>キゲン</t>
    </rPh>
    <rPh sb="24" eb="25">
      <t>マエ</t>
    </rPh>
    <rPh sb="26" eb="28">
      <t>テイシュツ</t>
    </rPh>
    <rPh sb="30" eb="32">
      <t>バアイ</t>
    </rPh>
    <phoneticPr fontId="2"/>
  </si>
  <si>
    <t>提出期限)の翌日から1年を経過する日以後に修正申告書を提出する場合</t>
    <rPh sb="2" eb="4">
      <t>キゲン</t>
    </rPh>
    <rPh sb="6" eb="8">
      <t>ヨクジツ</t>
    </rPh>
    <rPh sb="11" eb="12">
      <t>ネン</t>
    </rPh>
    <rPh sb="13" eb="15">
      <t>ケイカ</t>
    </rPh>
    <rPh sb="17" eb="18">
      <t>ヒ</t>
    </rPh>
    <rPh sb="18" eb="20">
      <t>イゴ</t>
    </rPh>
    <rPh sb="21" eb="23">
      <t>シュウセイ</t>
    </rPh>
    <rPh sb="23" eb="25">
      <t>シンコク</t>
    </rPh>
    <rPh sb="25" eb="26">
      <t>ショ</t>
    </rPh>
    <rPh sb="27" eb="29">
      <t>テイシュツ</t>
    </rPh>
    <rPh sb="31" eb="33">
      <t>バアイ</t>
    </rPh>
    <phoneticPr fontId="2"/>
  </si>
  <si>
    <t>提出した場合は提出期限)までの期間は延滞金の計算期間から除きます。</t>
    <rPh sb="7" eb="9">
      <t>テイシュツ</t>
    </rPh>
    <rPh sb="9" eb="11">
      <t>キゲン</t>
    </rPh>
    <rPh sb="15" eb="17">
      <t>キカン</t>
    </rPh>
    <rPh sb="18" eb="20">
      <t>エンタイ</t>
    </rPh>
    <rPh sb="20" eb="21">
      <t>キン</t>
    </rPh>
    <rPh sb="22" eb="24">
      <t>ケイサン</t>
    </rPh>
    <rPh sb="24" eb="26">
      <t>キカン</t>
    </rPh>
    <rPh sb="28" eb="29">
      <t>ノゾ</t>
    </rPh>
    <phoneticPr fontId="2"/>
  </si>
  <si>
    <t>に応じ、年14.6%(平成26年1月1日以降の割合については、各年の特例基準割</t>
    <rPh sb="1" eb="2">
      <t>オウ</t>
    </rPh>
    <rPh sb="4" eb="5">
      <t>ネン</t>
    </rPh>
    <rPh sb="11" eb="13">
      <t>ヘイセイ</t>
    </rPh>
    <rPh sb="15" eb="16">
      <t>ネン</t>
    </rPh>
    <rPh sb="17" eb="18">
      <t>ガツ</t>
    </rPh>
    <rPh sb="19" eb="20">
      <t>ニチ</t>
    </rPh>
    <rPh sb="20" eb="22">
      <t>イコウ</t>
    </rPh>
    <rPh sb="23" eb="25">
      <t>ワリアイ</t>
    </rPh>
    <rPh sb="31" eb="33">
      <t>カクネン</t>
    </rPh>
    <rPh sb="34" eb="36">
      <t>トクレイ</t>
    </rPh>
    <rPh sb="36" eb="38">
      <t>キジュン</t>
    </rPh>
    <rPh sb="38" eb="39">
      <t>ワリ</t>
    </rPh>
    <phoneticPr fontId="2"/>
  </si>
  <si>
    <t>合(当該年の前年に租税特別措置法第93条第2項の規定により告示された割合</t>
    <rPh sb="0" eb="1">
      <t>ゴウ</t>
    </rPh>
    <rPh sb="2" eb="4">
      <t>トウガイ</t>
    </rPh>
    <rPh sb="4" eb="5">
      <t>ネン</t>
    </rPh>
    <rPh sb="6" eb="8">
      <t>ゼンネン</t>
    </rPh>
    <rPh sb="9" eb="11">
      <t>ソゼイ</t>
    </rPh>
    <rPh sb="11" eb="13">
      <t>トクベツ</t>
    </rPh>
    <rPh sb="13" eb="16">
      <t>ソチホウ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9" eb="31">
      <t>コクジ</t>
    </rPh>
    <rPh sb="34" eb="36">
      <t>ワリアイ</t>
    </rPh>
    <phoneticPr fontId="2"/>
  </si>
  <si>
    <t>に年1%の割合を加算した割合)が年7.3%に満たない場合、その年中において</t>
    <rPh sb="1" eb="2">
      <t>ネン</t>
    </rPh>
    <rPh sb="5" eb="7">
      <t>ワリアイ</t>
    </rPh>
    <rPh sb="8" eb="10">
      <t>カサン</t>
    </rPh>
    <rPh sb="12" eb="14">
      <t>ワリアイ</t>
    </rPh>
    <rPh sb="16" eb="17">
      <t>ネン</t>
    </rPh>
    <rPh sb="22" eb="23">
      <t>ミ</t>
    </rPh>
    <rPh sb="26" eb="28">
      <t>バアイ</t>
    </rPh>
    <rPh sb="31" eb="32">
      <t>ネン</t>
    </rPh>
    <rPh sb="32" eb="33">
      <t>チュウ</t>
    </rPh>
    <phoneticPr fontId="2"/>
  </si>
  <si>
    <t>は、当該特例基準割合に年7.3%を加算した割合)を乗じて計算した金額に相</t>
    <rPh sb="2" eb="4">
      <t>トウガイ</t>
    </rPh>
    <rPh sb="4" eb="6">
      <t>トクレイ</t>
    </rPh>
    <rPh sb="6" eb="8">
      <t>キジュン</t>
    </rPh>
    <rPh sb="8" eb="10">
      <t>ワリアイ</t>
    </rPh>
    <rPh sb="11" eb="12">
      <t>ネン</t>
    </rPh>
    <rPh sb="17" eb="19">
      <t>カサン</t>
    </rPh>
    <rPh sb="21" eb="23">
      <t>ワリアイ</t>
    </rPh>
    <rPh sb="25" eb="26">
      <t>ジョウ</t>
    </rPh>
    <rPh sb="28" eb="30">
      <t>ケイサン</t>
    </rPh>
    <rPh sb="32" eb="34">
      <t>キンガク</t>
    </rPh>
    <rPh sb="35" eb="36">
      <t>アイ</t>
    </rPh>
    <phoneticPr fontId="2"/>
  </si>
  <si>
    <t>当する延滞金が加算されます。</t>
    <rPh sb="0" eb="1">
      <t>トウ</t>
    </rPh>
    <rPh sb="3" eb="5">
      <t>エンタイ</t>
    </rPh>
    <rPh sb="5" eb="6">
      <t>キン</t>
    </rPh>
    <rPh sb="7" eb="9">
      <t>カサン</t>
    </rPh>
    <phoneticPr fontId="2"/>
  </si>
  <si>
    <t>した場合は提出期限)までの期間、またはその翌日から1ヶ月を経過する日</t>
    <rPh sb="2" eb="4">
      <t>バアイ</t>
    </rPh>
    <rPh sb="5" eb="7">
      <t>テイシュツ</t>
    </rPh>
    <rPh sb="7" eb="9">
      <t>キゲン</t>
    </rPh>
    <rPh sb="13" eb="15">
      <t>キカン</t>
    </rPh>
    <rPh sb="21" eb="23">
      <t>ヨクジツ</t>
    </rPh>
    <rPh sb="27" eb="28">
      <t>ゲツ</t>
    </rPh>
    <rPh sb="29" eb="31">
      <t>ケイカ</t>
    </rPh>
    <rPh sb="33" eb="34">
      <t>ヒ</t>
    </rPh>
    <phoneticPr fontId="2"/>
  </si>
  <si>
    <t>までの期間</t>
    <rPh sb="3" eb="5">
      <t>キカン</t>
    </rPh>
    <phoneticPr fontId="2"/>
  </si>
  <si>
    <t>法人市民税領収証書</t>
  </si>
  <si>
    <t>公</t>
    <phoneticPr fontId="2"/>
  </si>
  <si>
    <t>法人市民税納付書</t>
    <rPh sb="0" eb="2">
      <t>ホウジン</t>
    </rPh>
    <rPh sb="2" eb="5">
      <t>シミンゼイ</t>
    </rPh>
    <rPh sb="5" eb="8">
      <t>ノウフショ</t>
    </rPh>
    <phoneticPr fontId="2"/>
  </si>
  <si>
    <t>法人市民税領収済通知書</t>
    <phoneticPr fontId="2"/>
  </si>
  <si>
    <t>色のセルに入力し、申告区分を○で囲んでください。（３か所）</t>
    <rPh sb="0" eb="1">
      <t>イロ</t>
    </rPh>
    <rPh sb="5" eb="7">
      <t>ニュウリョク</t>
    </rPh>
    <rPh sb="9" eb="11">
      <t>シンコク</t>
    </rPh>
    <rPh sb="11" eb="13">
      <t>クブン</t>
    </rPh>
    <rPh sb="16" eb="17">
      <t>カコ</t>
    </rPh>
    <rPh sb="27" eb="28">
      <t>ショ</t>
    </rPh>
    <phoneticPr fontId="2"/>
  </si>
  <si>
    <t>関西みらい銀行</t>
    <rPh sb="0" eb="2">
      <t>カンサイ</t>
    </rPh>
    <rPh sb="5" eb="7">
      <t>ギンコウ</t>
    </rPh>
    <phoneticPr fontId="2"/>
  </si>
  <si>
    <t>(令和6年4月現在)</t>
    <rPh sb="1" eb="3">
      <t>レイワ</t>
    </rPh>
    <rPh sb="4" eb="5">
      <t>ネン</t>
    </rPh>
    <rPh sb="5" eb="6">
      <t>ヘイネン</t>
    </rPh>
    <rPh sb="6" eb="7">
      <t>ガツ</t>
    </rPh>
    <rPh sb="7" eb="9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</si>
</sst>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0_ "/>
    <numFmt numFmtId="178" formatCode="0_);[Red]\(0\);&quot;&quot;"/>
    <numFmt numFmtId="179" formatCode="0.0%"/>
  </numFmts>
  <fonts count="4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12"/>
      <name val="ＭＳ Ｐ明朝"/>
      <family val="1"/>
      <charset val="128"/>
    </font>
    <font>
      <b/>
      <sz val="9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4"/>
      <color indexed="12"/>
      <name val="ＭＳ Ｐ明朝"/>
      <family val="1"/>
      <charset val="128"/>
    </font>
    <font>
      <sz val="8"/>
      <color indexed="12"/>
      <name val="ＭＳ Ｐ明朝"/>
      <family val="1"/>
      <charset val="128"/>
    </font>
    <font>
      <b/>
      <sz val="11"/>
      <color indexed="12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color indexed="12"/>
      <name val="ＭＳ Ｐ明朝"/>
      <family val="1"/>
      <charset val="128"/>
    </font>
    <font>
      <sz val="12"/>
      <color indexed="12"/>
      <name val="ＭＳ Ｐ明朝"/>
      <family val="1"/>
      <charset val="128"/>
    </font>
    <font>
      <b/>
      <sz val="9"/>
      <color indexed="12"/>
      <name val="ＭＳ Ｐ明朝"/>
      <family val="1"/>
      <charset val="128"/>
    </font>
    <font>
      <b/>
      <sz val="11"/>
      <color indexed="12"/>
      <name val="ＭＳ Ｐ明朝"/>
      <family val="1"/>
      <charset val="128"/>
    </font>
    <font>
      <sz val="11"/>
      <color indexed="12"/>
      <name val="Copperplate Gothic Bold"/>
      <family val="2"/>
    </font>
    <font>
      <sz val="10"/>
      <color indexed="12"/>
      <name val="ＭＳ Ｐ明朝"/>
      <family val="1"/>
      <charset val="128"/>
    </font>
    <font>
      <sz val="10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11"/>
      <color indexed="12"/>
      <name val="ＭＳ Ｐ明朝"/>
      <family val="1"/>
      <charset val="128"/>
    </font>
    <font>
      <sz val="9"/>
      <color indexed="12"/>
      <name val="ＭＳ ゴシック"/>
      <family val="3"/>
      <charset val="128"/>
    </font>
    <font>
      <b/>
      <sz val="14"/>
      <color indexed="12"/>
      <name val="ＭＳ Ｐ明朝"/>
      <family val="1"/>
      <charset val="128"/>
    </font>
    <font>
      <b/>
      <sz val="14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color indexed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8"/>
      <color indexed="12"/>
      <name val="ＭＳ Ｐ明朝"/>
      <family val="1"/>
      <charset val="128"/>
    </font>
    <font>
      <sz val="7"/>
      <color indexed="12"/>
      <name val="ＭＳ Ｐ明朝"/>
      <family val="1"/>
      <charset val="128"/>
    </font>
    <font>
      <sz val="14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10.5"/>
      <color indexed="12"/>
      <name val="ＭＳ 明朝"/>
      <family val="1"/>
      <charset val="128"/>
    </font>
    <font>
      <b/>
      <sz val="10.5"/>
      <color indexed="12"/>
      <name val="ＭＳ 明朝"/>
      <family val="1"/>
      <charset val="128"/>
    </font>
    <font>
      <sz val="7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12"/>
      <name val="ＭＳ 明朝"/>
      <family val="1"/>
      <charset val="128"/>
    </font>
    <font>
      <sz val="10.6"/>
      <color indexed="12"/>
      <name val="ＭＳ 明朝"/>
      <family val="1"/>
      <charset val="128"/>
    </font>
    <font>
      <sz val="10.5"/>
      <color indexed="12"/>
      <name val="ＭＳ Ｐ明朝"/>
      <family val="1"/>
      <charset val="128"/>
    </font>
    <font>
      <sz val="10"/>
      <color indexed="12"/>
      <name val="ＭＳ 明朝"/>
      <family val="1"/>
      <charset val="128"/>
    </font>
    <font>
      <sz val="10.5"/>
      <color rgb="FF0000FF"/>
      <name val="ＭＳ 明朝"/>
      <family val="1"/>
      <charset val="128"/>
    </font>
    <font>
      <sz val="72"/>
      <color theme="8" tint="0.59999389629810485"/>
      <name val="HG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8">
    <xf numFmtId="0" fontId="0" fillId="0" borderId="0" xfId="0"/>
    <xf numFmtId="0" fontId="7" fillId="0" borderId="0" xfId="0" applyFont="1"/>
    <xf numFmtId="0" fontId="27" fillId="0" borderId="0" xfId="0" applyFont="1" applyFill="1" applyBorder="1" applyAlignment="1" applyProtection="1">
      <alignment vertical="center"/>
    </xf>
    <xf numFmtId="0" fontId="5" fillId="0" borderId="0" xfId="0" applyFont="1" applyBorder="1" applyProtection="1"/>
    <xf numFmtId="0" fontId="5" fillId="0" borderId="6" xfId="0" applyFont="1" applyBorder="1" applyProtection="1"/>
    <xf numFmtId="0" fontId="35" fillId="2" borderId="0" xfId="0" applyFont="1" applyFill="1" applyBorder="1" applyProtection="1"/>
    <xf numFmtId="0" fontId="37" fillId="0" borderId="12" xfId="0" applyFont="1" applyFill="1" applyBorder="1" applyAlignment="1" applyProtection="1"/>
    <xf numFmtId="0" fontId="37" fillId="0" borderId="0" xfId="0" applyFont="1" applyFill="1" applyBorder="1" applyAlignment="1" applyProtection="1">
      <alignment vertical="center"/>
    </xf>
    <xf numFmtId="0" fontId="47" fillId="0" borderId="0" xfId="0" applyFont="1" applyBorder="1" applyAlignment="1" applyProtection="1">
      <alignment horizontal="distributed" vertical="center"/>
    </xf>
    <xf numFmtId="0" fontId="34" fillId="0" borderId="0" xfId="0" applyFont="1" applyBorder="1"/>
    <xf numFmtId="0" fontId="34" fillId="0" borderId="0" xfId="0" applyFont="1"/>
    <xf numFmtId="0" fontId="37" fillId="0" borderId="0" xfId="0" applyFont="1" applyBorder="1" applyAlignment="1" applyProtection="1">
      <alignment horizontal="left"/>
    </xf>
    <xf numFmtId="0" fontId="34" fillId="0" borderId="0" xfId="0" applyFont="1" applyBorder="1" applyAlignment="1">
      <alignment vertical="center" wrapText="1"/>
    </xf>
    <xf numFmtId="0" fontId="34" fillId="0" borderId="0" xfId="0" applyFont="1" applyBorder="1" applyAlignment="1" applyProtection="1">
      <alignment vertical="center"/>
    </xf>
    <xf numFmtId="0" fontId="47" fillId="0" borderId="0" xfId="0" applyFont="1" applyBorder="1" applyAlignment="1" applyProtection="1">
      <alignment shrinkToFit="1"/>
    </xf>
    <xf numFmtId="0" fontId="34" fillId="0" borderId="0" xfId="0" applyFont="1" applyBorder="1" applyAlignment="1" applyProtection="1">
      <alignment horizontal="distributed" vertical="center"/>
    </xf>
    <xf numFmtId="0" fontId="37" fillId="0" borderId="0" xfId="0" applyFont="1" applyBorder="1" applyAlignment="1" applyProtection="1">
      <alignment vertical="center"/>
    </xf>
    <xf numFmtId="0" fontId="34" fillId="0" borderId="0" xfId="0" applyFont="1" applyBorder="1" applyAlignment="1" applyProtection="1">
      <alignment horizontal="distributed" vertical="center" shrinkToFit="1"/>
    </xf>
    <xf numFmtId="0" fontId="37" fillId="0" borderId="0" xfId="0" applyFont="1" applyBorder="1" applyAlignment="1" applyProtection="1">
      <alignment horizontal="left" vertical="center"/>
    </xf>
    <xf numFmtId="0" fontId="34" fillId="0" borderId="21" xfId="0" applyFont="1" applyBorder="1"/>
    <xf numFmtId="0" fontId="37" fillId="0" borderId="0" xfId="0" applyFont="1" applyFill="1" applyBorder="1" applyProtection="1"/>
    <xf numFmtId="0" fontId="38" fillId="0" borderId="0" xfId="0" applyFont="1" applyBorder="1" applyAlignment="1" applyProtection="1">
      <alignment horizontal="left"/>
    </xf>
    <xf numFmtId="0" fontId="40" fillId="0" borderId="0" xfId="0" applyFont="1" applyBorder="1" applyAlignment="1" applyProtection="1">
      <alignment horizontal="left"/>
    </xf>
    <xf numFmtId="0" fontId="41" fillId="0" borderId="0" xfId="0" applyFont="1" applyBorder="1" applyAlignment="1" applyProtection="1">
      <alignment horizontal="left" vertical="top"/>
    </xf>
    <xf numFmtId="0" fontId="40" fillId="0" borderId="0" xfId="0" applyFont="1" applyBorder="1" applyAlignment="1" applyProtection="1">
      <alignment horizontal="distributed"/>
    </xf>
    <xf numFmtId="0" fontId="41" fillId="0" borderId="0" xfId="0" applyFont="1" applyBorder="1" applyAlignment="1" applyProtection="1">
      <alignment horizontal="distributed" vertical="center"/>
    </xf>
    <xf numFmtId="0" fontId="34" fillId="0" borderId="0" xfId="0" applyFont="1" applyBorder="1" applyAlignment="1" applyProtection="1">
      <alignment horizontal="distributed" vertical="top"/>
    </xf>
    <xf numFmtId="0" fontId="34" fillId="0" borderId="0" xfId="0" applyFont="1" applyBorder="1" applyAlignment="1" applyProtection="1"/>
    <xf numFmtId="0" fontId="37" fillId="0" borderId="0" xfId="0" applyFont="1" applyBorder="1" applyAlignment="1" applyProtection="1">
      <alignment horizontal="left" shrinkToFit="1"/>
    </xf>
    <xf numFmtId="0" fontId="42" fillId="0" borderId="0" xfId="0" applyFont="1" applyBorder="1" applyAlignment="1" applyProtection="1">
      <alignment horizontal="distributed" vertical="center"/>
    </xf>
    <xf numFmtId="0" fontId="34" fillId="0" borderId="0" xfId="0" applyFont="1" applyBorder="1" applyAlignment="1" applyProtection="1">
      <alignment horizontal="left" vertical="center"/>
    </xf>
    <xf numFmtId="0" fontId="37" fillId="0" borderId="0" xfId="0" applyFont="1" applyFill="1" applyBorder="1" applyAlignment="1" applyProtection="1"/>
    <xf numFmtId="0" fontId="36" fillId="0" borderId="0" xfId="0" applyFont="1" applyBorder="1" applyAlignment="1" applyProtection="1">
      <alignment vertical="top"/>
    </xf>
    <xf numFmtId="0" fontId="34" fillId="0" borderId="23" xfId="0" applyFont="1" applyBorder="1"/>
    <xf numFmtId="0" fontId="34" fillId="0" borderId="24" xfId="0" applyFont="1" applyBorder="1"/>
    <xf numFmtId="0" fontId="35" fillId="2" borderId="0" xfId="0" applyFont="1" applyFill="1" applyBorder="1" applyAlignment="1" applyProtection="1"/>
    <xf numFmtId="0" fontId="5" fillId="0" borderId="18" xfId="0" applyFont="1" applyFill="1" applyBorder="1" applyProtection="1"/>
    <xf numFmtId="0" fontId="13" fillId="0" borderId="18" xfId="0" applyFont="1" applyFill="1" applyBorder="1" applyAlignment="1" applyProtection="1">
      <alignment horizontal="center" vertical="center"/>
    </xf>
    <xf numFmtId="0" fontId="0" fillId="0" borderId="18" xfId="0" applyBorder="1"/>
    <xf numFmtId="0" fontId="5" fillId="0" borderId="20" xfId="0" applyFont="1" applyFill="1" applyBorder="1" applyProtection="1"/>
    <xf numFmtId="0" fontId="0" fillId="0" borderId="19" xfId="0" applyBorder="1"/>
    <xf numFmtId="0" fontId="34" fillId="0" borderId="0" xfId="0" applyFont="1" applyBorder="1" applyAlignment="1" applyProtection="1">
      <alignment horizontal="distributed"/>
    </xf>
    <xf numFmtId="0" fontId="37" fillId="0" borderId="23" xfId="0" applyFont="1" applyBorder="1" applyAlignment="1" applyProtection="1">
      <alignment horizontal="left"/>
    </xf>
    <xf numFmtId="0" fontId="0" fillId="0" borderId="20" xfId="0" applyBorder="1"/>
    <xf numFmtId="0" fontId="34" fillId="0" borderId="12" xfId="0" applyFont="1" applyBorder="1"/>
    <xf numFmtId="0" fontId="37" fillId="0" borderId="21" xfId="0" applyFont="1" applyBorder="1" applyAlignment="1" applyProtection="1">
      <alignment horizontal="left"/>
    </xf>
    <xf numFmtId="0" fontId="37" fillId="0" borderId="21" xfId="0" applyFont="1" applyFill="1" applyBorder="1" applyAlignment="1" applyProtection="1"/>
    <xf numFmtId="0" fontId="34" fillId="0" borderId="22" xfId="0" applyFont="1" applyBorder="1"/>
    <xf numFmtId="0" fontId="35" fillId="0" borderId="23" xfId="0" applyFont="1" applyFill="1" applyBorder="1" applyProtection="1"/>
    <xf numFmtId="0" fontId="37" fillId="0" borderId="0" xfId="0" applyFont="1" applyBorder="1" applyAlignment="1" applyProtection="1">
      <alignment vertical="center" wrapText="1"/>
    </xf>
    <xf numFmtId="0" fontId="34" fillId="0" borderId="0" xfId="0" applyFont="1" applyBorder="1" applyAlignment="1" applyProtection="1">
      <alignment vertical="center" wrapText="1"/>
    </xf>
    <xf numFmtId="0" fontId="47" fillId="0" borderId="0" xfId="0" applyFont="1" applyBorder="1" applyAlignment="1" applyProtection="1">
      <alignment vertical="center" wrapText="1"/>
    </xf>
    <xf numFmtId="0" fontId="36" fillId="0" borderId="0" xfId="0" applyFont="1" applyFill="1" applyBorder="1" applyAlignment="1" applyProtection="1">
      <alignment vertical="center"/>
    </xf>
    <xf numFmtId="0" fontId="36" fillId="0" borderId="0" xfId="0" applyFont="1" applyBorder="1" applyAlignment="1" applyProtection="1">
      <alignment horizontal="left"/>
    </xf>
    <xf numFmtId="49" fontId="36" fillId="0" borderId="0" xfId="0" applyNumberFormat="1" applyFont="1" applyBorder="1" applyAlignment="1" applyProtection="1">
      <alignment horizontal="left"/>
    </xf>
    <xf numFmtId="0" fontId="34" fillId="0" borderId="0" xfId="0" applyFont="1" applyBorder="1" applyAlignment="1">
      <alignment vertical="center"/>
    </xf>
    <xf numFmtId="0" fontId="43" fillId="0" borderId="0" xfId="0" applyFont="1" applyBorder="1" applyAlignment="1" applyProtection="1">
      <alignment vertical="center" wrapText="1"/>
    </xf>
    <xf numFmtId="0" fontId="43" fillId="0" borderId="0" xfId="0" applyFont="1" applyBorder="1" applyAlignment="1" applyProtection="1">
      <alignment vertical="center" wrapText="1" shrinkToFit="1"/>
    </xf>
    <xf numFmtId="0" fontId="44" fillId="0" borderId="0" xfId="0" applyFont="1" applyBorder="1" applyAlignment="1" applyProtection="1">
      <alignment vertical="center"/>
    </xf>
    <xf numFmtId="0" fontId="37" fillId="0" borderId="0" xfId="0" applyFont="1" applyFill="1" applyBorder="1" applyAlignment="1" applyProtection="1">
      <alignment wrapText="1"/>
    </xf>
    <xf numFmtId="0" fontId="36" fillId="0" borderId="0" xfId="0" applyFont="1" applyBorder="1" applyAlignment="1" applyProtection="1">
      <alignment shrinkToFit="1"/>
    </xf>
    <xf numFmtId="0" fontId="36" fillId="0" borderId="0" xfId="0" applyFont="1" applyBorder="1" applyAlignment="1" applyProtection="1"/>
    <xf numFmtId="0" fontId="39" fillId="0" borderId="0" xfId="0" applyFont="1" applyBorder="1" applyAlignment="1" applyProtection="1">
      <alignment shrinkToFit="1"/>
    </xf>
    <xf numFmtId="0" fontId="36" fillId="0" borderId="0" xfId="0" applyFont="1" applyBorder="1" applyAlignment="1" applyProtection="1">
      <alignment vertical="center"/>
    </xf>
    <xf numFmtId="0" fontId="37" fillId="0" borderId="0" xfId="0" applyFont="1" applyBorder="1" applyAlignment="1" applyProtection="1">
      <alignment vertical="top"/>
    </xf>
    <xf numFmtId="0" fontId="37" fillId="0" borderId="0" xfId="0" applyFont="1" applyBorder="1" applyAlignment="1" applyProtection="1">
      <alignment shrinkToFit="1"/>
    </xf>
    <xf numFmtId="0" fontId="37" fillId="0" borderId="0" xfId="0" applyFont="1" applyFill="1" applyBorder="1" applyAlignment="1" applyProtection="1">
      <alignment shrinkToFit="1"/>
    </xf>
    <xf numFmtId="0" fontId="36" fillId="0" borderId="0" xfId="0" applyFont="1" applyBorder="1" applyAlignment="1" applyProtection="1">
      <alignment horizontal="left" vertical="center"/>
    </xf>
    <xf numFmtId="0" fontId="36" fillId="0" borderId="0" xfId="0" applyFont="1" applyBorder="1" applyAlignment="1" applyProtection="1">
      <alignment vertical="center" wrapText="1"/>
    </xf>
    <xf numFmtId="179" fontId="36" fillId="0" borderId="0" xfId="0" applyNumberFormat="1" applyFont="1" applyBorder="1" applyAlignment="1" applyProtection="1">
      <alignment vertical="center"/>
    </xf>
    <xf numFmtId="0" fontId="36" fillId="2" borderId="0" xfId="0" applyFont="1" applyFill="1" applyBorder="1" applyAlignment="1" applyProtection="1">
      <alignment vertical="center"/>
    </xf>
    <xf numFmtId="0" fontId="13" fillId="0" borderId="18" xfId="0" applyFont="1" applyFill="1" applyBorder="1" applyAlignment="1" applyProtection="1">
      <alignment vertical="center"/>
    </xf>
    <xf numFmtId="0" fontId="46" fillId="0" borderId="0" xfId="0" applyFont="1" applyBorder="1" applyAlignment="1" applyProtection="1">
      <alignment vertical="center" wrapText="1"/>
    </xf>
    <xf numFmtId="0" fontId="0" fillId="0" borderId="0" xfId="0" applyBorder="1" applyAlignment="1">
      <alignment wrapText="1"/>
    </xf>
    <xf numFmtId="0" fontId="37" fillId="0" borderId="23" xfId="0" applyFont="1" applyFill="1" applyBorder="1" applyAlignment="1" applyProtection="1">
      <alignment wrapText="1"/>
    </xf>
    <xf numFmtId="0" fontId="0" fillId="0" borderId="23" xfId="0" applyBorder="1" applyAlignment="1">
      <alignment wrapText="1"/>
    </xf>
    <xf numFmtId="0" fontId="37" fillId="0" borderId="22" xfId="0" applyFont="1" applyFill="1" applyBorder="1" applyAlignment="1" applyProtection="1"/>
    <xf numFmtId="0" fontId="33" fillId="0" borderId="0" xfId="0" applyFont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7" fillId="0" borderId="0" xfId="0" applyFont="1" applyBorder="1" applyAlignment="1" applyProtection="1">
      <alignment horizontal="distributed" vertical="center"/>
    </xf>
    <xf numFmtId="0" fontId="7" fillId="0" borderId="0" xfId="0" applyFont="1" applyProtection="1"/>
    <xf numFmtId="0" fontId="33" fillId="0" borderId="0" xfId="0" applyFont="1" applyAlignment="1" applyProtection="1">
      <alignment horizontal="center" vertical="center"/>
    </xf>
    <xf numFmtId="0" fontId="33" fillId="0" borderId="23" xfId="0" applyFont="1" applyBorder="1" applyAlignment="1" applyProtection="1">
      <alignment horizontal="center" vertical="center"/>
    </xf>
    <xf numFmtId="0" fontId="5" fillId="0" borderId="20" xfId="0" applyFont="1" applyBorder="1" applyProtection="1"/>
    <xf numFmtId="0" fontId="5" fillId="0" borderId="18" xfId="0" applyFont="1" applyBorder="1" applyProtection="1"/>
    <xf numFmtId="0" fontId="5" fillId="0" borderId="19" xfId="0" applyFont="1" applyBorder="1" applyProtection="1"/>
    <xf numFmtId="0" fontId="5" fillId="0" borderId="12" xfId="0" applyFont="1" applyBorder="1" applyProtection="1"/>
    <xf numFmtId="0" fontId="26" fillId="0" borderId="0" xfId="0" applyFont="1" applyBorder="1" applyAlignment="1" applyProtection="1">
      <alignment vertical="center" shrinkToFit="1"/>
    </xf>
    <xf numFmtId="0" fontId="31" fillId="0" borderId="0" xfId="0" applyFont="1" applyBorder="1" applyAlignment="1" applyProtection="1">
      <alignment shrinkToFit="1"/>
    </xf>
    <xf numFmtId="0" fontId="5" fillId="0" borderId="21" xfId="0" applyFont="1" applyBorder="1" applyProtection="1"/>
    <xf numFmtId="0" fontId="26" fillId="0" borderId="0" xfId="0" applyFont="1" applyBorder="1" applyAlignment="1" applyProtection="1">
      <alignment horizontal="distributed" vertical="center"/>
    </xf>
    <xf numFmtId="0" fontId="31" fillId="0" borderId="0" xfId="0" applyFont="1" applyBorder="1" applyAlignment="1" applyProtection="1"/>
    <xf numFmtId="0" fontId="26" fillId="0" borderId="0" xfId="0" applyFont="1" applyBorder="1" applyAlignment="1" applyProtection="1">
      <alignment horizontal="center" vertical="center"/>
    </xf>
    <xf numFmtId="0" fontId="5" fillId="0" borderId="1" xfId="0" applyFont="1" applyBorder="1" applyProtection="1"/>
    <xf numFmtId="0" fontId="22" fillId="0" borderId="1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8" xfId="0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/>
    </xf>
    <xf numFmtId="0" fontId="5" fillId="0" borderId="2" xfId="0" applyFont="1" applyBorder="1" applyProtection="1"/>
    <xf numFmtId="0" fontId="9" fillId="0" borderId="0" xfId="0" applyFont="1" applyBorder="1" applyAlignment="1" applyProtection="1">
      <alignment horizontal="center"/>
    </xf>
    <xf numFmtId="0" fontId="9" fillId="0" borderId="21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21" xfId="0" applyFont="1" applyBorder="1" applyAlignment="1" applyProtection="1">
      <alignment horizontal="center" vertical="center"/>
    </xf>
    <xf numFmtId="0" fontId="21" fillId="0" borderId="12" xfId="0" applyFont="1" applyBorder="1" applyProtection="1"/>
    <xf numFmtId="0" fontId="21" fillId="0" borderId="0" xfId="0" applyFont="1" applyBorder="1" applyProtection="1"/>
    <xf numFmtId="0" fontId="21" fillId="0" borderId="21" xfId="0" applyFont="1" applyBorder="1" applyProtection="1"/>
    <xf numFmtId="0" fontId="15" fillId="0" borderId="21" xfId="0" applyFont="1" applyBorder="1" applyAlignment="1" applyProtection="1">
      <alignment horizontal="center" vertical="center"/>
    </xf>
    <xf numFmtId="0" fontId="5" fillId="0" borderId="3" xfId="0" applyFont="1" applyBorder="1" applyProtection="1"/>
    <xf numFmtId="0" fontId="5" fillId="0" borderId="4" xfId="0" applyFont="1" applyBorder="1" applyProtection="1"/>
    <xf numFmtId="0" fontId="5" fillId="0" borderId="5" xfId="0" applyFont="1" applyBorder="1" applyProtection="1"/>
    <xf numFmtId="0" fontId="5" fillId="0" borderId="4" xfId="0" applyFont="1" applyFill="1" applyBorder="1" applyProtection="1"/>
    <xf numFmtId="0" fontId="5" fillId="0" borderId="5" xfId="0" applyFont="1" applyFill="1" applyBorder="1" applyProtection="1"/>
    <xf numFmtId="0" fontId="5" fillId="0" borderId="0" xfId="0" applyFont="1" applyFill="1" applyBorder="1" applyProtection="1"/>
    <xf numFmtId="0" fontId="5" fillId="0" borderId="21" xfId="0" applyFont="1" applyFill="1" applyBorder="1" applyProtection="1"/>
    <xf numFmtId="0" fontId="5" fillId="0" borderId="12" xfId="0" applyFont="1" applyFill="1" applyBorder="1" applyProtection="1"/>
    <xf numFmtId="0" fontId="5" fillId="0" borderId="6" xfId="0" applyFont="1" applyFill="1" applyBorder="1" applyProtection="1"/>
    <xf numFmtId="0" fontId="5" fillId="0" borderId="1" xfId="0" applyFont="1" applyFill="1" applyBorder="1" applyProtection="1"/>
    <xf numFmtId="0" fontId="7" fillId="0" borderId="0" xfId="0" applyFont="1" applyFill="1" applyProtection="1"/>
    <xf numFmtId="0" fontId="5" fillId="0" borderId="0" xfId="0" applyFont="1" applyBorder="1" applyAlignment="1" applyProtection="1"/>
    <xf numFmtId="0" fontId="5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horizontal="center"/>
    </xf>
    <xf numFmtId="0" fontId="12" fillId="0" borderId="25" xfId="0" applyFont="1" applyFill="1" applyBorder="1" applyAlignment="1" applyProtection="1">
      <alignment horizontal="center" shrinkToFit="1"/>
    </xf>
    <xf numFmtId="0" fontId="12" fillId="0" borderId="26" xfId="0" applyFont="1" applyFill="1" applyBorder="1" applyAlignment="1" applyProtection="1">
      <alignment horizontal="center" shrinkToFit="1"/>
    </xf>
    <xf numFmtId="0" fontId="9" fillId="0" borderId="21" xfId="0" applyFont="1" applyFill="1" applyBorder="1" applyAlignment="1" applyProtection="1">
      <alignment horizontal="center"/>
    </xf>
    <xf numFmtId="0" fontId="12" fillId="0" borderId="1" xfId="0" applyFont="1" applyBorder="1" applyAlignment="1" applyProtection="1">
      <alignment horizontal="left" vertical="top"/>
    </xf>
    <xf numFmtId="0" fontId="12" fillId="0" borderId="6" xfId="0" applyFont="1" applyBorder="1" applyAlignment="1" applyProtection="1">
      <alignment horizontal="right" vertical="top"/>
    </xf>
    <xf numFmtId="0" fontId="12" fillId="0" borderId="0" xfId="0" applyFont="1" applyBorder="1" applyProtection="1"/>
    <xf numFmtId="0" fontId="12" fillId="0" borderId="21" xfId="0" applyFont="1" applyBorder="1" applyProtection="1"/>
    <xf numFmtId="0" fontId="12" fillId="0" borderId="1" xfId="0" applyFont="1" applyFill="1" applyBorder="1" applyAlignment="1" applyProtection="1">
      <alignment horizontal="left" vertical="top"/>
    </xf>
    <xf numFmtId="0" fontId="12" fillId="0" borderId="6" xfId="0" applyFont="1" applyFill="1" applyBorder="1" applyAlignment="1" applyProtection="1">
      <alignment horizontal="right" vertical="top"/>
    </xf>
    <xf numFmtId="0" fontId="12" fillId="0" borderId="0" xfId="0" applyFont="1" applyFill="1" applyBorder="1" applyProtection="1"/>
    <xf numFmtId="0" fontId="12" fillId="0" borderId="21" xfId="0" applyFont="1" applyFill="1" applyBorder="1" applyProtection="1"/>
    <xf numFmtId="0" fontId="16" fillId="0" borderId="8" xfId="0" applyFont="1" applyBorder="1" applyAlignment="1" applyProtection="1">
      <alignment horizontal="center"/>
    </xf>
    <xf numFmtId="0" fontId="16" fillId="0" borderId="7" xfId="0" applyFont="1" applyBorder="1" applyAlignment="1" applyProtection="1">
      <alignment horizontal="center"/>
    </xf>
    <xf numFmtId="0" fontId="16" fillId="0" borderId="8" xfId="0" applyFont="1" applyFill="1" applyBorder="1" applyAlignment="1" applyProtection="1">
      <alignment horizontal="center"/>
    </xf>
    <xf numFmtId="0" fontId="16" fillId="0" borderId="7" xfId="0" applyFont="1" applyFill="1" applyBorder="1" applyAlignment="1" applyProtection="1">
      <alignment horizontal="center"/>
    </xf>
    <xf numFmtId="0" fontId="9" fillId="0" borderId="4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vertical="center"/>
    </xf>
    <xf numFmtId="0" fontId="9" fillId="0" borderId="2" xfId="0" applyFont="1" applyBorder="1" applyAlignment="1" applyProtection="1">
      <alignment horizontal="center" vertical="center"/>
    </xf>
    <xf numFmtId="0" fontId="5" fillId="0" borderId="16" xfId="0" applyFont="1" applyBorder="1" applyProtection="1"/>
    <xf numFmtId="0" fontId="5" fillId="0" borderId="14" xfId="0" applyFont="1" applyBorder="1" applyProtection="1"/>
    <xf numFmtId="0" fontId="13" fillId="0" borderId="16" xfId="0" applyFont="1" applyBorder="1" applyProtection="1"/>
    <xf numFmtId="0" fontId="12" fillId="0" borderId="6" xfId="0" applyFont="1" applyBorder="1" applyProtection="1"/>
    <xf numFmtId="0" fontId="5" fillId="0" borderId="14" xfId="0" applyFont="1" applyFill="1" applyBorder="1" applyProtection="1"/>
    <xf numFmtId="0" fontId="5" fillId="0" borderId="16" xfId="0" applyFont="1" applyFill="1" applyBorder="1" applyProtection="1"/>
    <xf numFmtId="0" fontId="13" fillId="0" borderId="16" xfId="0" applyFont="1" applyFill="1" applyBorder="1" applyProtection="1"/>
    <xf numFmtId="0" fontId="12" fillId="0" borderId="6" xfId="0" applyFont="1" applyFill="1" applyBorder="1" applyProtection="1"/>
    <xf numFmtId="0" fontId="12" fillId="0" borderId="1" xfId="0" applyFont="1" applyFill="1" applyBorder="1" applyAlignment="1" applyProtection="1">
      <alignment horizontal="center" vertical="top" shrinkToFit="1"/>
    </xf>
    <xf numFmtId="0" fontId="12" fillId="0" borderId="6" xfId="0" applyFont="1" applyFill="1" applyBorder="1" applyAlignment="1" applyProtection="1">
      <alignment horizontal="center" vertical="top" shrinkToFit="1"/>
    </xf>
    <xf numFmtId="0" fontId="5" fillId="0" borderId="9" xfId="0" applyFont="1" applyBorder="1" applyProtection="1"/>
    <xf numFmtId="0" fontId="5" fillId="0" borderId="10" xfId="0" applyFont="1" applyBorder="1" applyProtection="1"/>
    <xf numFmtId="0" fontId="5" fillId="0" borderId="17" xfId="0" applyFont="1" applyBorder="1" applyProtection="1"/>
    <xf numFmtId="0" fontId="5" fillId="0" borderId="15" xfId="0" applyFont="1" applyBorder="1" applyProtection="1"/>
    <xf numFmtId="0" fontId="5" fillId="0" borderId="13" xfId="0" applyFont="1" applyBorder="1" applyProtection="1"/>
    <xf numFmtId="0" fontId="5" fillId="0" borderId="11" xfId="0" applyFont="1" applyBorder="1" applyProtection="1"/>
    <xf numFmtId="0" fontId="12" fillId="0" borderId="9" xfId="0" applyFont="1" applyFill="1" applyBorder="1" applyAlignment="1" applyProtection="1">
      <alignment horizontal="center" vertical="top" shrinkToFit="1"/>
    </xf>
    <xf numFmtId="0" fontId="5" fillId="0" borderId="10" xfId="0" applyFont="1" applyFill="1" applyBorder="1" applyProtection="1"/>
    <xf numFmtId="0" fontId="5" fillId="0" borderId="17" xfId="0" applyFont="1" applyFill="1" applyBorder="1" applyProtection="1"/>
    <xf numFmtId="0" fontId="5" fillId="0" borderId="15" xfId="0" applyFont="1" applyFill="1" applyBorder="1" applyProtection="1"/>
    <xf numFmtId="0" fontId="5" fillId="0" borderId="13" xfId="0" applyFont="1" applyFill="1" applyBorder="1" applyProtection="1"/>
    <xf numFmtId="0" fontId="5" fillId="0" borderId="9" xfId="0" applyFont="1" applyFill="1" applyBorder="1" applyProtection="1"/>
    <xf numFmtId="0" fontId="12" fillId="0" borderId="11" xfId="0" applyFont="1" applyFill="1" applyBorder="1" applyAlignment="1" applyProtection="1">
      <alignment horizontal="center" vertical="top" shrinkToFit="1"/>
    </xf>
    <xf numFmtId="0" fontId="12" fillId="0" borderId="13" xfId="0" applyFont="1" applyFill="1" applyBorder="1" applyAlignment="1" applyProtection="1">
      <alignment horizontal="center" vertical="top" shrinkToFit="1"/>
    </xf>
    <xf numFmtId="0" fontId="7" fillId="0" borderId="4" xfId="0" applyFont="1" applyFill="1" applyBorder="1" applyAlignment="1" applyProtection="1">
      <alignment horizontal="center" vertical="center" shrinkToFit="1"/>
    </xf>
    <xf numFmtId="0" fontId="7" fillId="0" borderId="5" xfId="0" applyFont="1" applyFill="1" applyBorder="1" applyAlignment="1" applyProtection="1">
      <alignment horizontal="center" vertical="center" shrinkToFit="1"/>
    </xf>
    <xf numFmtId="0" fontId="17" fillId="0" borderId="0" xfId="0" applyFont="1" applyBorder="1" applyProtection="1"/>
    <xf numFmtId="0" fontId="20" fillId="0" borderId="0" xfId="0" applyFont="1" applyBorder="1" applyProtection="1"/>
    <xf numFmtId="0" fontId="1" fillId="0" borderId="2" xfId="0" applyFont="1" applyFill="1" applyBorder="1" applyAlignment="1" applyProtection="1">
      <alignment horizontal="center" vertical="center" shrinkToFit="1"/>
    </xf>
    <xf numFmtId="0" fontId="1" fillId="0" borderId="7" xfId="0" applyFont="1" applyFill="1" applyBorder="1" applyAlignment="1" applyProtection="1">
      <alignment horizontal="center" vertical="center" shrinkToFit="1"/>
    </xf>
    <xf numFmtId="0" fontId="5" fillId="0" borderId="0" xfId="0" applyFont="1" applyProtection="1"/>
    <xf numFmtId="0" fontId="9" fillId="0" borderId="0" xfId="0" applyFont="1" applyFill="1" applyBorder="1" applyProtection="1"/>
    <xf numFmtId="0" fontId="7" fillId="0" borderId="0" xfId="0" applyFont="1" applyBorder="1" applyProtection="1"/>
    <xf numFmtId="0" fontId="9" fillId="0" borderId="0" xfId="0" applyFont="1" applyBorder="1" applyAlignment="1" applyProtection="1"/>
    <xf numFmtId="0" fontId="20" fillId="0" borderId="0" xfId="0" applyFont="1" applyBorder="1" applyAlignment="1" applyProtection="1"/>
    <xf numFmtId="0" fontId="7" fillId="0" borderId="0" xfId="0" applyFont="1" applyBorder="1" applyAlignment="1" applyProtection="1"/>
    <xf numFmtId="0" fontId="18" fillId="0" borderId="0" xfId="0" applyFont="1" applyBorder="1" applyAlignment="1" applyProtection="1"/>
    <xf numFmtId="0" fontId="17" fillId="0" borderId="0" xfId="0" applyFont="1" applyBorder="1" applyAlignment="1" applyProtection="1"/>
    <xf numFmtId="0" fontId="5" fillId="0" borderId="8" xfId="0" applyFont="1" applyBorder="1" applyProtection="1"/>
    <xf numFmtId="0" fontId="5" fillId="0" borderId="7" xfId="0" applyFont="1" applyBorder="1" applyProtection="1"/>
    <xf numFmtId="0" fontId="5" fillId="0" borderId="8" xfId="0" applyFont="1" applyFill="1" applyBorder="1" applyProtection="1"/>
    <xf numFmtId="0" fontId="5" fillId="0" borderId="7" xfId="0" applyFont="1" applyFill="1" applyBorder="1" applyProtection="1"/>
    <xf numFmtId="0" fontId="5" fillId="0" borderId="2" xfId="0" applyFont="1" applyFill="1" applyBorder="1" applyProtection="1"/>
    <xf numFmtId="0" fontId="5" fillId="0" borderId="22" xfId="0" applyFont="1" applyBorder="1" applyProtection="1"/>
    <xf numFmtId="0" fontId="5" fillId="0" borderId="23" xfId="0" applyFont="1" applyBorder="1" applyProtection="1"/>
    <xf numFmtId="0" fontId="5" fillId="0" borderId="23" xfId="0" applyFont="1" applyFill="1" applyBorder="1" applyProtection="1"/>
    <xf numFmtId="0" fontId="5" fillId="0" borderId="24" xfId="0" applyFont="1" applyBorder="1" applyProtection="1"/>
    <xf numFmtId="0" fontId="7" fillId="0" borderId="23" xfId="0" applyFont="1" applyFill="1" applyBorder="1" applyProtection="1"/>
    <xf numFmtId="0" fontId="5" fillId="0" borderId="24" xfId="0" applyFont="1" applyFill="1" applyBorder="1" applyProtection="1"/>
    <xf numFmtId="0" fontId="5" fillId="0" borderId="22" xfId="0" applyFont="1" applyFill="1" applyBorder="1" applyProtection="1"/>
    <xf numFmtId="0" fontId="33" fillId="0" borderId="0" xfId="0" applyFont="1" applyAlignment="1" applyProtection="1">
      <alignment horizontal="center" vertical="center"/>
    </xf>
    <xf numFmtId="0" fontId="33" fillId="0" borderId="23" xfId="0" applyFont="1" applyBorder="1" applyAlignment="1" applyProtection="1">
      <alignment horizontal="center" vertical="center"/>
    </xf>
    <xf numFmtId="178" fontId="28" fillId="0" borderId="3" xfId="0" applyNumberFormat="1" applyFont="1" applyFill="1" applyBorder="1" applyAlignment="1" applyProtection="1">
      <alignment horizontal="center" vertical="center"/>
    </xf>
    <xf numFmtId="178" fontId="28" fillId="0" borderId="4" xfId="0" applyNumberFormat="1" applyFont="1" applyFill="1" applyBorder="1" applyAlignment="1" applyProtection="1">
      <alignment horizontal="center" vertical="center"/>
    </xf>
    <xf numFmtId="178" fontId="28" fillId="0" borderId="5" xfId="0" applyNumberFormat="1" applyFont="1" applyFill="1" applyBorder="1" applyAlignment="1" applyProtection="1">
      <alignment horizontal="center" vertical="center"/>
    </xf>
    <xf numFmtId="178" fontId="28" fillId="0" borderId="8" xfId="0" applyNumberFormat="1" applyFont="1" applyFill="1" applyBorder="1" applyAlignment="1" applyProtection="1">
      <alignment horizontal="center" vertical="center"/>
    </xf>
    <xf numFmtId="178" fontId="28" fillId="0" borderId="2" xfId="0" applyNumberFormat="1" applyFont="1" applyFill="1" applyBorder="1" applyAlignment="1" applyProtection="1">
      <alignment horizontal="center" vertical="center"/>
    </xf>
    <xf numFmtId="178" fontId="28" fillId="0" borderId="7" xfId="0" applyNumberFormat="1" applyFont="1" applyFill="1" applyBorder="1" applyAlignment="1" applyProtection="1">
      <alignment horizontal="center" vertical="center"/>
    </xf>
    <xf numFmtId="176" fontId="28" fillId="0" borderId="0" xfId="0" applyNumberFormat="1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0" fontId="29" fillId="0" borderId="2" xfId="0" applyFont="1" applyFill="1" applyBorder="1" applyAlignment="1" applyProtection="1">
      <alignment vertical="center"/>
    </xf>
    <xf numFmtId="0" fontId="17" fillId="0" borderId="0" xfId="0" applyFont="1" applyBorder="1" applyAlignment="1" applyProtection="1">
      <alignment vertical="center" textRotation="255"/>
    </xf>
    <xf numFmtId="0" fontId="25" fillId="0" borderId="2" xfId="0" applyFont="1" applyBorder="1" applyAlignment="1" applyProtection="1">
      <alignment vertical="center" textRotation="255"/>
    </xf>
    <xf numFmtId="0" fontId="9" fillId="0" borderId="0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28" fillId="0" borderId="4" xfId="0" applyFont="1" applyFill="1" applyBorder="1" applyAlignment="1" applyProtection="1">
      <alignment horizontal="center" vertical="center"/>
    </xf>
    <xf numFmtId="0" fontId="28" fillId="0" borderId="5" xfId="0" applyFont="1" applyFill="1" applyBorder="1" applyAlignment="1" applyProtection="1">
      <alignment horizontal="center" vertical="center"/>
    </xf>
    <xf numFmtId="0" fontId="28" fillId="0" borderId="8" xfId="0" applyFont="1" applyFill="1" applyBorder="1" applyAlignment="1" applyProtection="1">
      <alignment horizontal="center" vertical="center"/>
    </xf>
    <xf numFmtId="0" fontId="28" fillId="0" borderId="2" xfId="0" applyFont="1" applyFill="1" applyBorder="1" applyAlignment="1" applyProtection="1">
      <alignment horizontal="center" vertical="center"/>
    </xf>
    <xf numFmtId="0" fontId="28" fillId="0" borderId="7" xfId="0" applyFont="1" applyFill="1" applyBorder="1" applyAlignment="1" applyProtection="1">
      <alignment horizontal="center" vertical="center"/>
    </xf>
    <xf numFmtId="178" fontId="28" fillId="0" borderId="0" xfId="0" applyNumberFormat="1" applyFont="1" applyFill="1" applyBorder="1" applyAlignment="1" applyProtection="1">
      <alignment horizontal="left" vertical="center" shrinkToFit="1"/>
    </xf>
    <xf numFmtId="0" fontId="9" fillId="0" borderId="4" xfId="0" applyFont="1" applyBorder="1" applyAlignment="1" applyProtection="1">
      <alignment horizontal="center" vertical="center"/>
    </xf>
    <xf numFmtId="0" fontId="9" fillId="0" borderId="27" xfId="0" applyFont="1" applyFill="1" applyBorder="1" applyAlignment="1" applyProtection="1">
      <alignment horizontal="center"/>
    </xf>
    <xf numFmtId="0" fontId="9" fillId="0" borderId="3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176" fontId="27" fillId="0" borderId="1" xfId="0" applyNumberFormat="1" applyFont="1" applyFill="1" applyBorder="1" applyAlignment="1" applyProtection="1">
      <alignment horizontal="right"/>
    </xf>
    <xf numFmtId="0" fontId="30" fillId="0" borderId="14" xfId="0" applyFont="1" applyFill="1" applyBorder="1" applyProtection="1"/>
    <xf numFmtId="0" fontId="30" fillId="0" borderId="8" xfId="0" applyFont="1" applyFill="1" applyBorder="1" applyProtection="1"/>
    <xf numFmtId="0" fontId="30" fillId="0" borderId="31" xfId="0" applyFont="1" applyFill="1" applyBorder="1" applyProtection="1"/>
    <xf numFmtId="0" fontId="9" fillId="0" borderId="3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27" fillId="3" borderId="3" xfId="0" applyFont="1" applyFill="1" applyBorder="1" applyAlignment="1" applyProtection="1">
      <alignment horizontal="center" vertical="center" shrinkToFit="1"/>
      <protection locked="0"/>
    </xf>
    <xf numFmtId="0" fontId="0" fillId="3" borderId="4" xfId="0" applyFill="1" applyBorder="1" applyAlignment="1" applyProtection="1">
      <alignment horizontal="center" vertical="center" shrinkToFit="1"/>
      <protection locked="0"/>
    </xf>
    <xf numFmtId="0" fontId="0" fillId="3" borderId="5" xfId="0" applyFill="1" applyBorder="1" applyAlignment="1" applyProtection="1">
      <alignment horizontal="center" vertical="center" shrinkToFit="1"/>
      <protection locked="0"/>
    </xf>
    <xf numFmtId="0" fontId="0" fillId="3" borderId="8" xfId="0" applyFill="1" applyBorder="1" applyAlignment="1" applyProtection="1">
      <alignment horizontal="center" vertical="center" shrinkToFit="1"/>
      <protection locked="0"/>
    </xf>
    <xf numFmtId="0" fontId="0" fillId="3" borderId="2" xfId="0" applyFill="1" applyBorder="1" applyAlignment="1" applyProtection="1">
      <alignment horizontal="center" vertical="center" shrinkToFit="1"/>
      <protection locked="0"/>
    </xf>
    <xf numFmtId="0" fontId="0" fillId="3" borderId="7" xfId="0" applyFill="1" applyBorder="1" applyAlignment="1" applyProtection="1">
      <alignment horizontal="center" vertical="center" shrinkToFit="1"/>
      <protection locked="0"/>
    </xf>
    <xf numFmtId="178" fontId="27" fillId="0" borderId="3" xfId="0" applyNumberFormat="1" applyFont="1" applyFill="1" applyBorder="1" applyAlignment="1" applyProtection="1">
      <alignment horizontal="center" vertical="center" shrinkToFit="1"/>
    </xf>
    <xf numFmtId="0" fontId="0" fillId="0" borderId="4" xfId="0" applyFill="1" applyBorder="1" applyAlignment="1" applyProtection="1">
      <alignment horizontal="center" vertical="center" shrinkToFit="1"/>
    </xf>
    <xf numFmtId="0" fontId="0" fillId="0" borderId="5" xfId="0" applyFill="1" applyBorder="1" applyAlignment="1" applyProtection="1">
      <alignment horizontal="center" vertical="center" shrinkToFit="1"/>
    </xf>
    <xf numFmtId="0" fontId="0" fillId="0" borderId="8" xfId="0" applyFill="1" applyBorder="1" applyAlignment="1" applyProtection="1">
      <alignment horizontal="center" vertical="center" shrinkToFit="1"/>
    </xf>
    <xf numFmtId="0" fontId="0" fillId="0" borderId="2" xfId="0" applyFill="1" applyBorder="1" applyAlignment="1" applyProtection="1">
      <alignment horizontal="center" vertical="center" shrinkToFit="1"/>
    </xf>
    <xf numFmtId="0" fontId="0" fillId="0" borderId="7" xfId="0" applyFill="1" applyBorder="1" applyAlignment="1" applyProtection="1">
      <alignment horizontal="center" vertical="center" shrinkToFit="1"/>
    </xf>
    <xf numFmtId="0" fontId="13" fillId="0" borderId="3" xfId="0" applyFont="1" applyBorder="1" applyAlignment="1" applyProtection="1">
      <alignment horizontal="center" vertical="center" wrapText="1"/>
    </xf>
    <xf numFmtId="0" fontId="13" fillId="0" borderId="4" xfId="0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horizontal="center" vertical="center" wrapText="1"/>
    </xf>
    <xf numFmtId="0" fontId="13" fillId="0" borderId="8" xfId="0" applyFont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 vertical="center" wrapText="1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 applyProtection="1">
      <alignment horizontal="center" vertical="center"/>
      <protection locked="0"/>
    </xf>
    <xf numFmtId="0" fontId="9" fillId="0" borderId="25" xfId="0" applyFont="1" applyFill="1" applyBorder="1" applyAlignment="1" applyProtection="1">
      <alignment horizontal="center"/>
    </xf>
    <xf numFmtId="0" fontId="9" fillId="0" borderId="26" xfId="0" applyFont="1" applyFill="1" applyBorder="1" applyAlignment="1" applyProtection="1">
      <alignment horizontal="center"/>
    </xf>
    <xf numFmtId="176" fontId="28" fillId="0" borderId="4" xfId="0" applyNumberFormat="1" applyFont="1" applyFill="1" applyBorder="1" applyAlignment="1" applyProtection="1">
      <alignment vertical="center"/>
    </xf>
    <xf numFmtId="0" fontId="29" fillId="0" borderId="4" xfId="0" applyFont="1" applyFill="1" applyBorder="1" applyAlignment="1" applyProtection="1">
      <alignment vertical="center"/>
    </xf>
    <xf numFmtId="0" fontId="17" fillId="0" borderId="4" xfId="0" applyFont="1" applyBorder="1" applyAlignment="1" applyProtection="1">
      <alignment vertical="center" textRotation="255"/>
    </xf>
    <xf numFmtId="0" fontId="25" fillId="0" borderId="0" xfId="0" applyFont="1" applyBorder="1" applyAlignment="1" applyProtection="1">
      <alignment vertical="center" textRotation="255"/>
    </xf>
    <xf numFmtId="0" fontId="45" fillId="0" borderId="3" xfId="0" applyFont="1" applyFill="1" applyBorder="1" applyAlignment="1" applyProtection="1">
      <alignment horizontal="center" vertical="center" wrapText="1" shrinkToFit="1"/>
    </xf>
    <xf numFmtId="0" fontId="45" fillId="0" borderId="4" xfId="0" applyFont="1" applyFill="1" applyBorder="1" applyAlignment="1" applyProtection="1">
      <alignment horizontal="center" vertical="center" wrapText="1" shrinkToFit="1"/>
    </xf>
    <xf numFmtId="0" fontId="45" fillId="0" borderId="1" xfId="0" applyFont="1" applyFill="1" applyBorder="1" applyAlignment="1" applyProtection="1">
      <alignment horizontal="center" vertical="center" wrapText="1" shrinkToFit="1"/>
    </xf>
    <xf numFmtId="0" fontId="45" fillId="0" borderId="0" xfId="0" applyFont="1" applyFill="1" applyBorder="1" applyAlignment="1" applyProtection="1">
      <alignment horizontal="center" vertical="center" wrapText="1" shrinkToFit="1"/>
    </xf>
    <xf numFmtId="0" fontId="45" fillId="0" borderId="8" xfId="0" applyFont="1" applyFill="1" applyBorder="1" applyAlignment="1" applyProtection="1">
      <alignment horizontal="center" vertical="center" wrapText="1" shrinkToFit="1"/>
    </xf>
    <xf numFmtId="0" fontId="45" fillId="0" borderId="2" xfId="0" applyFont="1" applyFill="1" applyBorder="1" applyAlignment="1" applyProtection="1">
      <alignment horizontal="center" vertical="center" wrapText="1" shrinkToFit="1"/>
    </xf>
    <xf numFmtId="0" fontId="9" fillId="0" borderId="21" xfId="0" applyFont="1" applyBorder="1" applyAlignment="1" applyProtection="1">
      <alignment horizontal="center" vertical="center"/>
    </xf>
    <xf numFmtId="176" fontId="27" fillId="0" borderId="1" xfId="0" applyNumberFormat="1" applyFont="1" applyFill="1" applyBorder="1" applyAlignment="1" applyProtection="1">
      <alignment shrinkToFit="1"/>
    </xf>
    <xf numFmtId="0" fontId="5" fillId="0" borderId="1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8" fillId="0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 shrinkToFit="1"/>
    </xf>
    <xf numFmtId="0" fontId="20" fillId="0" borderId="6" xfId="0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30" fillId="0" borderId="37" xfId="0" applyFont="1" applyFill="1" applyBorder="1" applyProtection="1"/>
    <xf numFmtId="0" fontId="30" fillId="0" borderId="39" xfId="0" applyFont="1" applyFill="1" applyBorder="1" applyProtection="1"/>
    <xf numFmtId="49" fontId="17" fillId="0" borderId="9" xfId="0" applyNumberFormat="1" applyFont="1" applyFill="1" applyBorder="1" applyAlignment="1" applyProtection="1">
      <alignment horizontal="center" vertical="center"/>
    </xf>
    <xf numFmtId="0" fontId="25" fillId="0" borderId="10" xfId="0" applyFont="1" applyFill="1" applyBorder="1" applyAlignment="1" applyProtection="1">
      <alignment horizontal="center" vertical="center"/>
    </xf>
    <xf numFmtId="0" fontId="25" fillId="0" borderId="13" xfId="0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0" fontId="25" fillId="0" borderId="6" xfId="0" applyFont="1" applyFill="1" applyBorder="1" applyAlignment="1" applyProtection="1">
      <alignment horizontal="center" vertical="center"/>
    </xf>
    <xf numFmtId="0" fontId="25" fillId="0" borderId="37" xfId="0" applyFont="1" applyFill="1" applyBorder="1" applyAlignment="1" applyProtection="1">
      <alignment horizontal="center" vertical="center"/>
    </xf>
    <xf numFmtId="0" fontId="25" fillId="0" borderId="35" xfId="0" applyFont="1" applyFill="1" applyBorder="1" applyAlignment="1" applyProtection="1">
      <alignment horizontal="center" vertical="center"/>
    </xf>
    <xf numFmtId="0" fontId="25" fillId="0" borderId="36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2" xfId="0" applyFont="1" applyFill="1" applyBorder="1" applyAlignment="1" applyProtection="1">
      <alignment horizontal="center" vertical="center"/>
    </xf>
    <xf numFmtId="176" fontId="27" fillId="0" borderId="16" xfId="0" applyNumberFormat="1" applyFont="1" applyFill="1" applyBorder="1" applyAlignment="1" applyProtection="1">
      <alignment shrinkToFit="1"/>
    </xf>
    <xf numFmtId="0" fontId="30" fillId="0" borderId="30" xfId="0" applyFont="1" applyFill="1" applyBorder="1" applyProtection="1"/>
    <xf numFmtId="0" fontId="30" fillId="0" borderId="6" xfId="0" applyFont="1" applyFill="1" applyBorder="1" applyProtection="1"/>
    <xf numFmtId="0" fontId="30" fillId="0" borderId="7" xfId="0" applyFont="1" applyFill="1" applyBorder="1" applyProtection="1"/>
    <xf numFmtId="176" fontId="27" fillId="0" borderId="16" xfId="0" applyNumberFormat="1" applyFont="1" applyFill="1" applyBorder="1" applyAlignment="1" applyProtection="1">
      <alignment horizontal="right"/>
    </xf>
    <xf numFmtId="178" fontId="28" fillId="0" borderId="0" xfId="0" applyNumberFormat="1" applyFont="1" applyFill="1" applyBorder="1" applyAlignment="1" applyProtection="1">
      <alignment horizontal="center" vertical="center" shrinkToFit="1"/>
    </xf>
    <xf numFmtId="178" fontId="28" fillId="0" borderId="2" xfId="0" applyNumberFormat="1" applyFont="1" applyFill="1" applyBorder="1" applyAlignment="1" applyProtection="1">
      <alignment horizontal="center" vertical="center" shrinkToFit="1"/>
    </xf>
    <xf numFmtId="0" fontId="48" fillId="0" borderId="0" xfId="0" applyFont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/>
    <xf numFmtId="0" fontId="7" fillId="0" borderId="0" xfId="0" applyFont="1" applyFill="1" applyBorder="1" applyAlignment="1" applyProtection="1"/>
    <xf numFmtId="0" fontId="7" fillId="0" borderId="6" xfId="0" applyFont="1" applyFill="1" applyBorder="1" applyAlignment="1" applyProtection="1"/>
    <xf numFmtId="0" fontId="7" fillId="0" borderId="8" xfId="0" applyFont="1" applyFill="1" applyBorder="1" applyAlignment="1" applyProtection="1"/>
    <xf numFmtId="0" fontId="7" fillId="0" borderId="2" xfId="0" applyFont="1" applyFill="1" applyBorder="1" applyAlignment="1" applyProtection="1"/>
    <xf numFmtId="0" fontId="7" fillId="0" borderId="7" xfId="0" applyFont="1" applyFill="1" applyBorder="1" applyAlignment="1" applyProtection="1"/>
    <xf numFmtId="0" fontId="5" fillId="0" borderId="3" xfId="0" applyFont="1" applyFill="1" applyBorder="1" applyAlignment="1" applyProtection="1">
      <alignment horizontal="right" vertical="top"/>
    </xf>
    <xf numFmtId="0" fontId="7" fillId="0" borderId="4" xfId="0" applyFont="1" applyFill="1" applyBorder="1" applyAlignment="1" applyProtection="1">
      <alignment horizontal="right" vertical="top"/>
    </xf>
    <xf numFmtId="0" fontId="7" fillId="0" borderId="5" xfId="0" applyFont="1" applyFill="1" applyBorder="1" applyAlignment="1" applyProtection="1">
      <alignment horizontal="right" vertical="top"/>
    </xf>
    <xf numFmtId="0" fontId="7" fillId="0" borderId="8" xfId="0" applyFont="1" applyFill="1" applyBorder="1" applyAlignment="1" applyProtection="1">
      <alignment horizontal="right" vertical="top"/>
    </xf>
    <xf numFmtId="0" fontId="7" fillId="0" borderId="2" xfId="0" applyFont="1" applyFill="1" applyBorder="1" applyAlignment="1" applyProtection="1">
      <alignment horizontal="right" vertical="top"/>
    </xf>
    <xf numFmtId="0" fontId="7" fillId="0" borderId="7" xfId="0" applyFont="1" applyFill="1" applyBorder="1" applyAlignment="1" applyProtection="1">
      <alignment horizontal="right" vertical="top"/>
    </xf>
    <xf numFmtId="0" fontId="9" fillId="0" borderId="3" xfId="0" applyFont="1" applyFill="1" applyBorder="1" applyAlignment="1" applyProtection="1">
      <alignment horizontal="center" vertical="center" shrinkToFit="1"/>
    </xf>
    <xf numFmtId="0" fontId="9" fillId="0" borderId="4" xfId="0" applyFont="1" applyFill="1" applyBorder="1" applyAlignment="1" applyProtection="1">
      <alignment horizontal="center" vertical="center" shrinkToFit="1"/>
    </xf>
    <xf numFmtId="0" fontId="9" fillId="0" borderId="5" xfId="0" applyFont="1" applyFill="1" applyBorder="1" applyAlignment="1" applyProtection="1">
      <alignment horizontal="center" vertical="center" shrinkToFit="1"/>
    </xf>
    <xf numFmtId="0" fontId="9" fillId="0" borderId="8" xfId="0" applyFont="1" applyFill="1" applyBorder="1" applyAlignment="1" applyProtection="1">
      <alignment horizontal="center" vertical="center" shrinkToFit="1"/>
    </xf>
    <xf numFmtId="0" fontId="9" fillId="0" borderId="2" xfId="0" applyFont="1" applyFill="1" applyBorder="1" applyAlignment="1" applyProtection="1">
      <alignment horizontal="center" vertical="center" shrinkToFit="1"/>
    </xf>
    <xf numFmtId="0" fontId="9" fillId="0" borderId="7" xfId="0" applyFont="1" applyFill="1" applyBorder="1" applyAlignment="1" applyProtection="1">
      <alignment horizontal="center" vertical="center" shrinkToFit="1"/>
    </xf>
    <xf numFmtId="0" fontId="19" fillId="0" borderId="6" xfId="0" applyFont="1" applyFill="1" applyBorder="1" applyAlignment="1" applyProtection="1">
      <alignment horizontal="center" vertical="center"/>
    </xf>
    <xf numFmtId="0" fontId="19" fillId="0" borderId="7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right" vertical="top"/>
    </xf>
    <xf numFmtId="0" fontId="5" fillId="0" borderId="5" xfId="0" applyFont="1" applyFill="1" applyBorder="1" applyAlignment="1" applyProtection="1">
      <alignment horizontal="right" vertical="top"/>
    </xf>
    <xf numFmtId="0" fontId="5" fillId="0" borderId="8" xfId="0" applyFont="1" applyFill="1" applyBorder="1" applyAlignment="1" applyProtection="1">
      <alignment horizontal="right" vertical="top"/>
    </xf>
    <xf numFmtId="0" fontId="5" fillId="0" borderId="2" xfId="0" applyFont="1" applyFill="1" applyBorder="1" applyAlignment="1" applyProtection="1">
      <alignment horizontal="right" vertical="top"/>
    </xf>
    <xf numFmtId="0" fontId="5" fillId="0" borderId="7" xfId="0" applyFont="1" applyFill="1" applyBorder="1" applyAlignment="1" applyProtection="1">
      <alignment horizontal="right" vertical="top"/>
    </xf>
    <xf numFmtId="0" fontId="5" fillId="0" borderId="7" xfId="0" applyFont="1" applyFill="1" applyBorder="1" applyAlignment="1" applyProtection="1">
      <alignment horizontal="center" vertical="center"/>
    </xf>
    <xf numFmtId="0" fontId="30" fillId="0" borderId="38" xfId="0" applyFont="1" applyFill="1" applyBorder="1" applyProtection="1"/>
    <xf numFmtId="0" fontId="30" fillId="0" borderId="36" xfId="0" applyFont="1" applyFill="1" applyBorder="1" applyProtection="1"/>
    <xf numFmtId="0" fontId="30" fillId="0" borderId="0" xfId="0" applyFont="1" applyFill="1" applyBorder="1" applyProtection="1"/>
    <xf numFmtId="0" fontId="30" fillId="0" borderId="35" xfId="0" applyFont="1" applyFill="1" applyBorder="1" applyProtection="1"/>
    <xf numFmtId="176" fontId="27" fillId="0" borderId="0" xfId="0" applyNumberFormat="1" applyFont="1" applyFill="1" applyBorder="1" applyAlignment="1" applyProtection="1">
      <alignment shrinkToFit="1"/>
    </xf>
    <xf numFmtId="0" fontId="5" fillId="0" borderId="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28" fillId="3" borderId="0" xfId="0" applyFont="1" applyFill="1" applyBorder="1" applyAlignment="1" applyProtection="1">
      <alignment horizontal="center" vertical="center" shrinkToFit="1"/>
      <protection locked="0"/>
    </xf>
    <xf numFmtId="0" fontId="28" fillId="3" borderId="2" xfId="0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Border="1" applyAlignment="1" applyProtection="1">
      <alignment horizontal="center" vertical="center"/>
    </xf>
    <xf numFmtId="0" fontId="19" fillId="0" borderId="2" xfId="0" applyFont="1" applyBorder="1" applyAlignment="1" applyProtection="1">
      <alignment horizontal="center" vertical="center"/>
    </xf>
    <xf numFmtId="0" fontId="19" fillId="0" borderId="6" xfId="0" applyFont="1" applyBorder="1" applyAlignment="1" applyProtection="1">
      <alignment horizontal="center" vertical="center"/>
    </xf>
    <xf numFmtId="0" fontId="19" fillId="0" borderId="7" xfId="0" applyFont="1" applyBorder="1" applyAlignment="1" applyProtection="1">
      <alignment horizontal="center" vertical="center"/>
    </xf>
    <xf numFmtId="0" fontId="30" fillId="0" borderId="40" xfId="0" applyFont="1" applyFill="1" applyBorder="1" applyProtection="1"/>
    <xf numFmtId="0" fontId="30" fillId="0" borderId="41" xfId="0" applyFont="1" applyFill="1" applyBorder="1" applyProtection="1"/>
    <xf numFmtId="176" fontId="27" fillId="3" borderId="1" xfId="0" applyNumberFormat="1" applyFont="1" applyFill="1" applyBorder="1" applyAlignment="1" applyProtection="1">
      <alignment shrinkToFit="1"/>
      <protection locked="0"/>
    </xf>
    <xf numFmtId="0" fontId="30" fillId="3" borderId="0" xfId="0" applyFont="1" applyFill="1" applyBorder="1" applyProtection="1">
      <protection locked="0"/>
    </xf>
    <xf numFmtId="0" fontId="30" fillId="3" borderId="37" xfId="0" applyFont="1" applyFill="1" applyBorder="1" applyProtection="1">
      <protection locked="0"/>
    </xf>
    <xf numFmtId="0" fontId="30" fillId="3" borderId="35" xfId="0" applyFont="1" applyFill="1" applyBorder="1" applyProtection="1">
      <protection locked="0"/>
    </xf>
    <xf numFmtId="176" fontId="27" fillId="3" borderId="16" xfId="0" applyNumberFormat="1" applyFont="1" applyFill="1" applyBorder="1" applyAlignment="1" applyProtection="1">
      <alignment shrinkToFit="1"/>
      <protection locked="0"/>
    </xf>
    <xf numFmtId="0" fontId="30" fillId="3" borderId="14" xfId="0" applyFont="1" applyFill="1" applyBorder="1" applyProtection="1">
      <protection locked="0"/>
    </xf>
    <xf numFmtId="0" fontId="30" fillId="3" borderId="38" xfId="0" applyFont="1" applyFill="1" applyBorder="1" applyProtection="1">
      <protection locked="0"/>
    </xf>
    <xf numFmtId="0" fontId="30" fillId="3" borderId="39" xfId="0" applyFont="1" applyFill="1" applyBorder="1" applyProtection="1">
      <protection locked="0"/>
    </xf>
    <xf numFmtId="176" fontId="27" fillId="3" borderId="0" xfId="0" applyNumberFormat="1" applyFont="1" applyFill="1" applyBorder="1" applyAlignment="1" applyProtection="1">
      <alignment shrinkToFit="1"/>
      <protection locked="0"/>
    </xf>
    <xf numFmtId="0" fontId="30" fillId="3" borderId="6" xfId="0" applyFont="1" applyFill="1" applyBorder="1" applyProtection="1">
      <protection locked="0"/>
    </xf>
    <xf numFmtId="0" fontId="30" fillId="3" borderId="36" xfId="0" applyFont="1" applyFill="1" applyBorder="1" applyProtection="1">
      <protection locked="0"/>
    </xf>
    <xf numFmtId="176" fontId="27" fillId="3" borderId="16" xfId="0" applyNumberFormat="1" applyFont="1" applyFill="1" applyBorder="1" applyAlignment="1" applyProtection="1">
      <alignment horizontal="right"/>
      <protection locked="0"/>
    </xf>
    <xf numFmtId="0" fontId="30" fillId="3" borderId="40" xfId="0" applyFont="1" applyFill="1" applyBorder="1" applyProtection="1">
      <protection locked="0"/>
    </xf>
    <xf numFmtId="0" fontId="30" fillId="3" borderId="41" xfId="0" applyFont="1" applyFill="1" applyBorder="1" applyProtection="1">
      <protection locked="0"/>
    </xf>
    <xf numFmtId="0" fontId="30" fillId="3" borderId="30" xfId="0" applyFont="1" applyFill="1" applyBorder="1" applyProtection="1">
      <protection locked="0"/>
    </xf>
    <xf numFmtId="0" fontId="30" fillId="3" borderId="31" xfId="0" applyFont="1" applyFill="1" applyBorder="1" applyProtection="1">
      <protection locked="0"/>
    </xf>
    <xf numFmtId="0" fontId="30" fillId="3" borderId="7" xfId="0" applyFont="1" applyFill="1" applyBorder="1" applyProtection="1">
      <protection locked="0"/>
    </xf>
    <xf numFmtId="0" fontId="30" fillId="0" borderId="2" xfId="0" applyFont="1" applyFill="1" applyBorder="1" applyProtection="1"/>
    <xf numFmtId="0" fontId="8" fillId="0" borderId="32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/>
    <xf numFmtId="0" fontId="3" fillId="0" borderId="13" xfId="0" applyFont="1" applyBorder="1" applyAlignment="1" applyProtection="1"/>
    <xf numFmtId="0" fontId="3" fillId="0" borderId="33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3" fillId="0" borderId="6" xfId="0" applyFont="1" applyBorder="1" applyAlignment="1" applyProtection="1"/>
    <xf numFmtId="0" fontId="3" fillId="0" borderId="34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/>
    <xf numFmtId="0" fontId="3" fillId="0" borderId="36" xfId="0" applyFont="1" applyBorder="1" applyAlignment="1" applyProtection="1"/>
    <xf numFmtId="49" fontId="17" fillId="0" borderId="9" xfId="0" applyNumberFormat="1" applyFont="1" applyBorder="1" applyAlignment="1" applyProtection="1">
      <alignment horizontal="center" vertical="center"/>
    </xf>
    <xf numFmtId="0" fontId="25" fillId="0" borderId="10" xfId="0" applyFont="1" applyBorder="1" applyAlignment="1" applyProtection="1">
      <alignment horizontal="center" vertical="center"/>
    </xf>
    <xf numFmtId="0" fontId="25" fillId="0" borderId="13" xfId="0" applyFont="1" applyBorder="1" applyAlignment="1" applyProtection="1">
      <alignment horizontal="center" vertical="center"/>
    </xf>
    <xf numFmtId="0" fontId="25" fillId="0" borderId="1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/>
    </xf>
    <xf numFmtId="0" fontId="25" fillId="0" borderId="6" xfId="0" applyFont="1" applyBorder="1" applyAlignment="1" applyProtection="1">
      <alignment horizontal="center" vertical="center"/>
    </xf>
    <xf numFmtId="0" fontId="25" fillId="0" borderId="37" xfId="0" applyFont="1" applyBorder="1" applyAlignment="1" applyProtection="1">
      <alignment horizontal="center" vertical="center"/>
    </xf>
    <xf numFmtId="0" fontId="25" fillId="0" borderId="35" xfId="0" applyFont="1" applyBorder="1" applyAlignment="1" applyProtection="1">
      <alignment horizontal="center" vertical="center"/>
    </xf>
    <xf numFmtId="0" fontId="25" fillId="0" borderId="36" xfId="0" applyFont="1" applyBorder="1" applyAlignment="1" applyProtection="1">
      <alignment horizontal="center" vertical="center"/>
    </xf>
    <xf numFmtId="0" fontId="8" fillId="0" borderId="32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/>
    <xf numFmtId="0" fontId="3" fillId="0" borderId="13" xfId="0" applyFont="1" applyFill="1" applyBorder="1" applyAlignment="1" applyProtection="1"/>
    <xf numFmtId="0" fontId="3" fillId="0" borderId="33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/>
    <xf numFmtId="0" fontId="3" fillId="0" borderId="6" xfId="0" applyFont="1" applyFill="1" applyBorder="1" applyAlignment="1" applyProtection="1"/>
    <xf numFmtId="0" fontId="3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/>
    <xf numFmtId="0" fontId="3" fillId="0" borderId="36" xfId="0" applyFont="1" applyFill="1" applyBorder="1" applyAlignment="1" applyProtection="1"/>
    <xf numFmtId="177" fontId="27" fillId="0" borderId="16" xfId="0" applyNumberFormat="1" applyFont="1" applyFill="1" applyBorder="1" applyAlignment="1" applyProtection="1">
      <alignment horizontal="right"/>
    </xf>
    <xf numFmtId="177" fontId="30" fillId="0" borderId="6" xfId="0" applyNumberFormat="1" applyFont="1" applyFill="1" applyBorder="1" applyAlignment="1" applyProtection="1">
      <alignment horizontal="right"/>
    </xf>
    <xf numFmtId="177" fontId="30" fillId="0" borderId="30" xfId="0" applyNumberFormat="1" applyFont="1" applyFill="1" applyBorder="1" applyAlignment="1" applyProtection="1">
      <alignment horizontal="right"/>
    </xf>
    <xf numFmtId="177" fontId="30" fillId="0" borderId="7" xfId="0" applyNumberFormat="1" applyFont="1" applyFill="1" applyBorder="1" applyAlignment="1" applyProtection="1">
      <alignment horizontal="right"/>
    </xf>
    <xf numFmtId="176" fontId="27" fillId="3" borderId="1" xfId="0" applyNumberFormat="1" applyFont="1" applyFill="1" applyBorder="1" applyAlignment="1" applyProtection="1">
      <alignment horizontal="right"/>
      <protection locked="0"/>
    </xf>
    <xf numFmtId="0" fontId="13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49" fontId="17" fillId="0" borderId="1" xfId="0" applyNumberFormat="1" applyFont="1" applyBorder="1" applyAlignment="1" applyProtection="1">
      <alignment horizontal="center" vertical="center"/>
    </xf>
    <xf numFmtId="49" fontId="17" fillId="0" borderId="1" xfId="0" applyNumberFormat="1" applyFont="1" applyFill="1" applyBorder="1" applyAlignment="1" applyProtection="1">
      <alignment horizontal="center" vertical="center"/>
    </xf>
    <xf numFmtId="0" fontId="30" fillId="3" borderId="8" xfId="0" applyFont="1" applyFill="1" applyBorder="1" applyProtection="1">
      <protection locked="0"/>
    </xf>
    <xf numFmtId="0" fontId="30" fillId="3" borderId="2" xfId="0" applyFont="1" applyFill="1" applyBorder="1" applyProtection="1">
      <protection locked="0"/>
    </xf>
    <xf numFmtId="49" fontId="17" fillId="0" borderId="3" xfId="0" applyNumberFormat="1" applyFont="1" applyBorder="1" applyAlignment="1" applyProtection="1">
      <alignment horizontal="center" vertical="center"/>
    </xf>
    <xf numFmtId="0" fontId="25" fillId="0" borderId="4" xfId="0" applyFont="1" applyBorder="1" applyAlignment="1" applyProtection="1">
      <alignment horizontal="center" vertical="center"/>
    </xf>
    <xf numFmtId="0" fontId="25" fillId="0" borderId="5" xfId="0" applyFont="1" applyBorder="1" applyAlignment="1" applyProtection="1">
      <alignment horizontal="center" vertical="center"/>
    </xf>
    <xf numFmtId="0" fontId="25" fillId="0" borderId="8" xfId="0" applyFont="1" applyBorder="1" applyAlignment="1" applyProtection="1">
      <alignment horizontal="center" vertical="center"/>
    </xf>
    <xf numFmtId="0" fontId="25" fillId="0" borderId="2" xfId="0" applyFont="1" applyBorder="1" applyAlignment="1" applyProtection="1">
      <alignment horizontal="center" vertical="center"/>
    </xf>
    <xf numFmtId="0" fontId="25" fillId="0" borderId="7" xfId="0" applyFont="1" applyBorder="1" applyAlignment="1" applyProtection="1">
      <alignment horizontal="center" vertical="center"/>
    </xf>
    <xf numFmtId="49" fontId="17" fillId="0" borderId="3" xfId="0" applyNumberFormat="1" applyFont="1" applyFill="1" applyBorder="1" applyAlignment="1" applyProtection="1">
      <alignment horizontal="center" vertical="center"/>
    </xf>
    <xf numFmtId="0" fontId="25" fillId="0" borderId="4" xfId="0" applyFont="1" applyFill="1" applyBorder="1" applyAlignment="1" applyProtection="1">
      <alignment horizontal="center" vertical="center"/>
    </xf>
    <xf numFmtId="0" fontId="25" fillId="0" borderId="5" xfId="0" applyFont="1" applyFill="1" applyBorder="1" applyAlignment="1" applyProtection="1">
      <alignment horizontal="center" vertical="center"/>
    </xf>
    <xf numFmtId="0" fontId="25" fillId="0" borderId="8" xfId="0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 applyProtection="1">
      <alignment horizontal="center" vertical="center"/>
    </xf>
    <xf numFmtId="0" fontId="25" fillId="0" borderId="7" xfId="0" applyFont="1" applyFill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horizontal="center"/>
    </xf>
    <xf numFmtId="0" fontId="5" fillId="0" borderId="28" xfId="0" applyFont="1" applyFill="1" applyBorder="1" applyAlignment="1" applyProtection="1">
      <alignment horizontal="center"/>
    </xf>
    <xf numFmtId="0" fontId="5" fillId="0" borderId="4" xfId="0" applyFont="1" applyFill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24" fillId="0" borderId="28" xfId="0" applyFont="1" applyFill="1" applyBorder="1" applyAlignment="1" applyProtection="1">
      <alignment horizontal="center"/>
    </xf>
    <xf numFmtId="0" fontId="24" fillId="0" borderId="5" xfId="0" applyFont="1" applyFill="1" applyBorder="1" applyAlignment="1" applyProtection="1">
      <alignment horizontal="center"/>
    </xf>
    <xf numFmtId="0" fontId="0" fillId="3" borderId="14" xfId="0" applyFill="1" applyBorder="1" applyProtection="1">
      <protection locked="0"/>
    </xf>
    <xf numFmtId="0" fontId="0" fillId="3" borderId="30" xfId="0" applyFill="1" applyBorder="1" applyProtection="1">
      <protection locked="0"/>
    </xf>
    <xf numFmtId="0" fontId="0" fillId="3" borderId="31" xfId="0" applyFill="1" applyBorder="1" applyProtection="1">
      <protection locked="0"/>
    </xf>
    <xf numFmtId="0" fontId="5" fillId="0" borderId="29" xfId="0" applyFont="1" applyBorder="1" applyAlignment="1" applyProtection="1">
      <alignment horizontal="center"/>
    </xf>
    <xf numFmtId="0" fontId="5" fillId="0" borderId="28" xfId="0" applyFont="1" applyBorder="1" applyAlignment="1" applyProtection="1">
      <alignment horizontal="center"/>
    </xf>
    <xf numFmtId="176" fontId="27" fillId="0" borderId="0" xfId="0" applyNumberFormat="1" applyFont="1" applyFill="1" applyBorder="1" applyAlignment="1" applyProtection="1">
      <alignment horizontal="right"/>
    </xf>
    <xf numFmtId="0" fontId="4" fillId="0" borderId="4" xfId="0" applyFont="1" applyBorder="1" applyAlignment="1" applyProtection="1"/>
    <xf numFmtId="0" fontId="4" fillId="0" borderId="5" xfId="0" applyFont="1" applyBorder="1" applyAlignment="1" applyProtection="1"/>
    <xf numFmtId="0" fontId="13" fillId="0" borderId="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/>
    <xf numFmtId="0" fontId="4" fillId="0" borderId="6" xfId="0" applyFont="1" applyBorder="1" applyAlignment="1" applyProtection="1"/>
    <xf numFmtId="0" fontId="4" fillId="0" borderId="1" xfId="0" applyFont="1" applyBorder="1" applyAlignment="1" applyProtection="1"/>
    <xf numFmtId="0" fontId="4" fillId="0" borderId="8" xfId="0" applyFont="1" applyBorder="1" applyAlignment="1" applyProtection="1"/>
    <xf numFmtId="0" fontId="4" fillId="0" borderId="2" xfId="0" applyFont="1" applyBorder="1" applyAlignment="1" applyProtection="1"/>
    <xf numFmtId="0" fontId="4" fillId="0" borderId="7" xfId="0" applyFont="1" applyBorder="1" applyAlignment="1" applyProtection="1"/>
    <xf numFmtId="0" fontId="5" fillId="0" borderId="4" xfId="0" applyFont="1" applyBorder="1" applyAlignment="1" applyProtection="1">
      <alignment horizontal="center"/>
    </xf>
    <xf numFmtId="0" fontId="24" fillId="0" borderId="5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24" fillId="0" borderId="28" xfId="0" applyFont="1" applyBorder="1" applyAlignment="1" applyProtection="1">
      <alignment horizontal="center"/>
    </xf>
    <xf numFmtId="178" fontId="28" fillId="0" borderId="4" xfId="0" applyNumberFormat="1" applyFont="1" applyFill="1" applyBorder="1" applyAlignment="1" applyProtection="1">
      <alignment horizontal="center" vertical="center" shrinkToFit="1"/>
    </xf>
    <xf numFmtId="0" fontId="9" fillId="0" borderId="4" xfId="0" applyFont="1" applyBorder="1" applyAlignment="1" applyProtection="1">
      <alignment horizontal="center" vertical="center" textRotation="255"/>
    </xf>
    <xf numFmtId="0" fontId="9" fillId="0" borderId="0" xfId="0" applyFont="1" applyBorder="1" applyAlignment="1" applyProtection="1">
      <alignment horizontal="center" vertical="center" textRotation="255"/>
    </xf>
    <xf numFmtId="0" fontId="9" fillId="0" borderId="2" xfId="0" applyFont="1" applyBorder="1" applyAlignment="1" applyProtection="1">
      <alignment horizontal="center" vertical="center" textRotation="255"/>
    </xf>
    <xf numFmtId="0" fontId="12" fillId="0" borderId="42" xfId="0" applyFont="1" applyBorder="1" applyAlignment="1" applyProtection="1">
      <alignment horizontal="center" vertical="center" textRotation="255"/>
    </xf>
    <xf numFmtId="0" fontId="12" fillId="0" borderId="43" xfId="0" applyFont="1" applyBorder="1" applyAlignment="1" applyProtection="1">
      <alignment horizontal="center" vertical="center" textRotation="255"/>
    </xf>
    <xf numFmtId="0" fontId="12" fillId="0" borderId="44" xfId="0" applyFont="1" applyBorder="1" applyAlignment="1" applyProtection="1">
      <alignment horizontal="center" vertical="center" textRotation="255"/>
    </xf>
    <xf numFmtId="0" fontId="16" fillId="0" borderId="5" xfId="0" applyFont="1" applyBorder="1" applyAlignment="1" applyProtection="1">
      <alignment horizontal="center"/>
    </xf>
    <xf numFmtId="0" fontId="16" fillId="0" borderId="6" xfId="0" applyFont="1" applyBorder="1" applyAlignment="1" applyProtection="1">
      <alignment horizontal="center"/>
    </xf>
    <xf numFmtId="0" fontId="16" fillId="0" borderId="7" xfId="0" applyFont="1" applyBorder="1" applyAlignment="1" applyProtection="1">
      <alignment horizontal="center"/>
    </xf>
    <xf numFmtId="0" fontId="9" fillId="0" borderId="25" xfId="0" applyFont="1" applyBorder="1" applyAlignment="1" applyProtection="1">
      <alignment horizontal="center"/>
    </xf>
    <xf numFmtId="0" fontId="9" fillId="0" borderId="27" xfId="0" applyFont="1" applyBorder="1" applyAlignment="1" applyProtection="1">
      <alignment horizontal="center"/>
    </xf>
    <xf numFmtId="0" fontId="9" fillId="0" borderId="26" xfId="0" applyFont="1" applyBorder="1" applyAlignment="1" applyProtection="1">
      <alignment horizontal="center"/>
    </xf>
    <xf numFmtId="0" fontId="28" fillId="3" borderId="0" xfId="0" applyFont="1" applyFill="1" applyBorder="1" applyAlignment="1" applyProtection="1">
      <alignment horizontal="left" vertical="center" wrapText="1"/>
      <protection locked="0"/>
    </xf>
    <xf numFmtId="0" fontId="28" fillId="3" borderId="0" xfId="0" applyFont="1" applyFill="1" applyBorder="1" applyAlignment="1" applyProtection="1">
      <alignment horizontal="left" vertical="center"/>
      <protection locked="0"/>
    </xf>
    <xf numFmtId="178" fontId="28" fillId="0" borderId="0" xfId="0" applyNumberFormat="1" applyFont="1" applyFill="1" applyBorder="1" applyAlignment="1" applyProtection="1">
      <alignment horizontal="left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/>
    </xf>
    <xf numFmtId="0" fontId="5" fillId="0" borderId="27" xfId="0" applyFont="1" applyBorder="1" applyAlignment="1" applyProtection="1">
      <alignment horizontal="center"/>
    </xf>
    <xf numFmtId="0" fontId="5" fillId="0" borderId="26" xfId="0" applyFont="1" applyBorder="1" applyAlignment="1" applyProtection="1">
      <alignment horizontal="center"/>
    </xf>
    <xf numFmtId="49" fontId="28" fillId="3" borderId="4" xfId="0" applyNumberFormat="1" applyFont="1" applyFill="1" applyBorder="1" applyAlignment="1" applyProtection="1">
      <alignment horizontal="center" vertical="center"/>
      <protection locked="0"/>
    </xf>
    <xf numFmtId="49" fontId="29" fillId="3" borderId="4" xfId="0" applyNumberFormat="1" applyFont="1" applyFill="1" applyBorder="1" applyAlignment="1" applyProtection="1">
      <alignment horizontal="center" vertical="center"/>
      <protection locked="0"/>
    </xf>
    <xf numFmtId="49" fontId="29" fillId="3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vertical="center"/>
    </xf>
    <xf numFmtId="0" fontId="9" fillId="3" borderId="8" xfId="0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horizontal="center" vertical="center"/>
      <protection locked="0"/>
    </xf>
    <xf numFmtId="49" fontId="28" fillId="3" borderId="0" xfId="0" applyNumberFormat="1" applyFont="1" applyFill="1" applyBorder="1" applyAlignment="1" applyProtection="1">
      <alignment horizontal="center" vertical="center"/>
      <protection locked="0"/>
    </xf>
    <xf numFmtId="49" fontId="29" fillId="3" borderId="2" xfId="0" applyNumberFormat="1" applyFont="1" applyFill="1" applyBorder="1" applyAlignment="1" applyProtection="1">
      <alignment horizontal="center" vertical="center"/>
      <protection locked="0"/>
    </xf>
    <xf numFmtId="0" fontId="22" fillId="0" borderId="3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5" xfId="0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/>
    </xf>
    <xf numFmtId="0" fontId="22" fillId="0" borderId="4" xfId="0" applyFont="1" applyBorder="1" applyAlignment="1" applyProtection="1">
      <alignment horizontal="center" vertical="center"/>
    </xf>
    <xf numFmtId="0" fontId="22" fillId="0" borderId="5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2" fillId="0" borderId="6" xfId="0" applyFont="1" applyBorder="1" applyAlignment="1" applyProtection="1">
      <alignment horizontal="center" vertical="center"/>
    </xf>
    <xf numFmtId="0" fontId="22" fillId="0" borderId="8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/>
    </xf>
    <xf numFmtId="0" fontId="22" fillId="0" borderId="7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7" fillId="0" borderId="7" xfId="0" applyFont="1" applyBorder="1" applyAlignment="1" applyProtection="1">
      <alignment vertical="center"/>
    </xf>
    <xf numFmtId="49" fontId="28" fillId="3" borderId="4" xfId="0" applyNumberFormat="1" applyFont="1" applyFill="1" applyBorder="1" applyAlignment="1" applyProtection="1">
      <alignment horizontal="center" vertical="center" shrinkToFit="1"/>
      <protection locked="0"/>
    </xf>
    <xf numFmtId="49" fontId="28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0" xfId="0" applyFont="1" applyBorder="1" applyAlignment="1" applyProtection="1">
      <alignment horizontal="center" vertical="center" shrinkToFit="1"/>
    </xf>
    <xf numFmtId="0" fontId="26" fillId="0" borderId="0" xfId="0" applyFont="1" applyBorder="1" applyAlignment="1" applyProtection="1">
      <alignment horizontal="distributed" vertical="center"/>
    </xf>
    <xf numFmtId="0" fontId="26" fillId="0" borderId="0" xfId="0" applyFont="1" applyBorder="1" applyAlignment="1" applyProtection="1">
      <alignment horizontal="distributed" vertical="center" shrinkToFit="1"/>
    </xf>
    <xf numFmtId="0" fontId="31" fillId="0" borderId="0" xfId="0" applyFont="1" applyBorder="1" applyAlignment="1" applyProtection="1">
      <alignment shrinkToFit="1"/>
    </xf>
    <xf numFmtId="49" fontId="28" fillId="3" borderId="0" xfId="0" applyNumberFormat="1" applyFont="1" applyFill="1" applyBorder="1" applyAlignment="1" applyProtection="1">
      <alignment horizontal="center" vertical="center"/>
    </xf>
    <xf numFmtId="49" fontId="29" fillId="3" borderId="0" xfId="0" applyNumberFormat="1" applyFont="1" applyFill="1" applyBorder="1" applyAlignment="1" applyProtection="1">
      <alignment horizontal="center" vertical="center"/>
    </xf>
    <xf numFmtId="49" fontId="29" fillId="3" borderId="23" xfId="0" applyNumberFormat="1" applyFont="1" applyFill="1" applyBorder="1" applyAlignment="1" applyProtection="1">
      <alignment horizontal="center" vertical="center"/>
    </xf>
    <xf numFmtId="0" fontId="28" fillId="3" borderId="0" xfId="0" applyFont="1" applyFill="1" applyBorder="1" applyAlignment="1" applyProtection="1">
      <alignment horizontal="left" vertical="center" shrinkToFit="1"/>
      <protection locked="0"/>
    </xf>
    <xf numFmtId="0" fontId="36" fillId="0" borderId="0" xfId="0" applyFont="1" applyBorder="1" applyAlignment="1" applyProtection="1">
      <alignment horizontal="distributed"/>
    </xf>
    <xf numFmtId="0" fontId="36" fillId="0" borderId="0" xfId="0" applyFont="1" applyBorder="1" applyAlignment="1" applyProtection="1">
      <alignment horizontal="center"/>
    </xf>
    <xf numFmtId="0" fontId="37" fillId="0" borderId="0" xfId="0" applyFont="1" applyBorder="1" applyAlignment="1" applyProtection="1">
      <alignment horizontal="distributed" vertical="center"/>
    </xf>
    <xf numFmtId="0" fontId="46" fillId="0" borderId="0" xfId="0" applyFont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38100</xdr:colOff>
      <xdr:row>35</xdr:row>
      <xdr:rowOff>19050</xdr:rowOff>
    </xdr:from>
    <xdr:to>
      <xdr:col>32</xdr:col>
      <xdr:colOff>95250</xdr:colOff>
      <xdr:row>39</xdr:row>
      <xdr:rowOff>47625</xdr:rowOff>
    </xdr:to>
    <xdr:sp macro="" textlink="">
      <xdr:nvSpPr>
        <xdr:cNvPr id="10742" name="AutoShape 25"/>
        <xdr:cNvSpPr>
          <a:spLocks noChangeArrowheads="1"/>
        </xdr:cNvSpPr>
      </xdr:nvSpPr>
      <xdr:spPr bwMode="auto">
        <a:xfrm>
          <a:off x="3905250" y="4981575"/>
          <a:ext cx="457200" cy="409575"/>
        </a:xfrm>
        <a:prstGeom prst="bracketPair">
          <a:avLst>
            <a:gd name="adj" fmla="val 16667"/>
          </a:avLst>
        </a:prstGeom>
        <a:noFill/>
        <a:ln w="3175">
          <a:solidFill>
            <a:srgbClr val="1F497D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65</xdr:col>
      <xdr:colOff>38100</xdr:colOff>
      <xdr:row>35</xdr:row>
      <xdr:rowOff>19050</xdr:rowOff>
    </xdr:from>
    <xdr:to>
      <xdr:col>68</xdr:col>
      <xdr:colOff>95250</xdr:colOff>
      <xdr:row>39</xdr:row>
      <xdr:rowOff>47625</xdr:rowOff>
    </xdr:to>
    <xdr:sp macro="" textlink="">
      <xdr:nvSpPr>
        <xdr:cNvPr id="10743" name="AutoShape 25"/>
        <xdr:cNvSpPr>
          <a:spLocks noChangeArrowheads="1"/>
        </xdr:cNvSpPr>
      </xdr:nvSpPr>
      <xdr:spPr bwMode="auto">
        <a:xfrm>
          <a:off x="8705850" y="4981575"/>
          <a:ext cx="457200" cy="409575"/>
        </a:xfrm>
        <a:prstGeom prst="bracketPair">
          <a:avLst>
            <a:gd name="adj" fmla="val 16667"/>
          </a:avLst>
        </a:prstGeom>
        <a:noFill/>
        <a:ln w="3175">
          <a:solidFill>
            <a:srgbClr val="1F497D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101</xdr:col>
      <xdr:colOff>38100</xdr:colOff>
      <xdr:row>35</xdr:row>
      <xdr:rowOff>19050</xdr:rowOff>
    </xdr:from>
    <xdr:to>
      <xdr:col>104</xdr:col>
      <xdr:colOff>95250</xdr:colOff>
      <xdr:row>39</xdr:row>
      <xdr:rowOff>47625</xdr:rowOff>
    </xdr:to>
    <xdr:sp macro="" textlink="">
      <xdr:nvSpPr>
        <xdr:cNvPr id="10744" name="AutoShape 25"/>
        <xdr:cNvSpPr>
          <a:spLocks noChangeArrowheads="1"/>
        </xdr:cNvSpPr>
      </xdr:nvSpPr>
      <xdr:spPr bwMode="auto">
        <a:xfrm>
          <a:off x="13506450" y="4981575"/>
          <a:ext cx="457200" cy="409575"/>
        </a:xfrm>
        <a:prstGeom prst="bracketPair">
          <a:avLst>
            <a:gd name="adj" fmla="val 16667"/>
          </a:avLst>
        </a:prstGeom>
        <a:noFill/>
        <a:ln w="3175">
          <a:solidFill>
            <a:srgbClr val="1F497D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38100</xdr:colOff>
      <xdr:row>7</xdr:row>
      <xdr:rowOff>76200</xdr:rowOff>
    </xdr:from>
    <xdr:to>
      <xdr:col>33</xdr:col>
      <xdr:colOff>0</xdr:colOff>
      <xdr:row>9</xdr:row>
      <xdr:rowOff>104775</xdr:rowOff>
    </xdr:to>
    <xdr:sp macro="" textlink="">
      <xdr:nvSpPr>
        <xdr:cNvPr id="10745" name="Oval 2"/>
        <xdr:cNvSpPr>
          <a:spLocks noChangeArrowheads="1"/>
        </xdr:cNvSpPr>
      </xdr:nvSpPr>
      <xdr:spPr bwMode="auto">
        <a:xfrm>
          <a:off x="4038600" y="1085850"/>
          <a:ext cx="361950" cy="31432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66</xdr:col>
      <xdr:colOff>38100</xdr:colOff>
      <xdr:row>7</xdr:row>
      <xdr:rowOff>76200</xdr:rowOff>
    </xdr:from>
    <xdr:to>
      <xdr:col>69</xdr:col>
      <xdr:colOff>0</xdr:colOff>
      <xdr:row>9</xdr:row>
      <xdr:rowOff>104775</xdr:rowOff>
    </xdr:to>
    <xdr:sp macro="" textlink="">
      <xdr:nvSpPr>
        <xdr:cNvPr id="10746" name="Oval 2"/>
        <xdr:cNvSpPr>
          <a:spLocks noChangeArrowheads="1"/>
        </xdr:cNvSpPr>
      </xdr:nvSpPr>
      <xdr:spPr bwMode="auto">
        <a:xfrm>
          <a:off x="8839200" y="1085850"/>
          <a:ext cx="361950" cy="31432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102</xdr:col>
      <xdr:colOff>38100</xdr:colOff>
      <xdr:row>7</xdr:row>
      <xdr:rowOff>76200</xdr:rowOff>
    </xdr:from>
    <xdr:to>
      <xdr:col>105</xdr:col>
      <xdr:colOff>0</xdr:colOff>
      <xdr:row>9</xdr:row>
      <xdr:rowOff>104775</xdr:rowOff>
    </xdr:to>
    <xdr:sp macro="" textlink="">
      <xdr:nvSpPr>
        <xdr:cNvPr id="10747" name="Oval 2"/>
        <xdr:cNvSpPr>
          <a:spLocks noChangeArrowheads="1"/>
        </xdr:cNvSpPr>
      </xdr:nvSpPr>
      <xdr:spPr bwMode="auto">
        <a:xfrm>
          <a:off x="13639800" y="1085850"/>
          <a:ext cx="361950" cy="31432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28575</xdr:colOff>
      <xdr:row>1</xdr:row>
      <xdr:rowOff>0</xdr:rowOff>
    </xdr:from>
    <xdr:to>
      <xdr:col>56</xdr:col>
      <xdr:colOff>28575</xdr:colOff>
      <xdr:row>3</xdr:row>
      <xdr:rowOff>66675</xdr:rowOff>
    </xdr:to>
    <xdr:sp macro="" textlink="">
      <xdr:nvSpPr>
        <xdr:cNvPr id="9301" name="円/楕円 2"/>
        <xdr:cNvSpPr>
          <a:spLocks noChangeArrowheads="1"/>
        </xdr:cNvSpPr>
      </xdr:nvSpPr>
      <xdr:spPr bwMode="auto">
        <a:xfrm flipV="1">
          <a:off x="5534025" y="219075"/>
          <a:ext cx="2000250" cy="37147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</a:spPr>
      <a:bodyPr wrap="square" lIns="91440" tIns="45720" rIns="91440" bIns="45720">
        <a:noAutofit/>
        <a:scene3d>
          <a:camera prst="orthographicFront"/>
          <a:lightRig rig="flat" dir="tl"/>
        </a:scene3d>
        <a:sp3d contourW="19050" prstMaterial="clear">
          <a:bevelT w="50800" h="50800"/>
          <a:contourClr>
            <a:schemeClr val="accent5">
              <a:tint val="70000"/>
              <a:satMod val="180000"/>
              <a:alpha val="70000"/>
            </a:schemeClr>
          </a:contourClr>
        </a:sp3d>
      </a:bodyPr>
      <a:lstStyle>
        <a:defPPr algn="ctr">
          <a:defRPr sz="7200" b="1" cap="none" spc="0">
            <a:ln/>
            <a:solidFill>
              <a:schemeClr val="accent5">
                <a:tint val="50000"/>
                <a:satMod val="180000"/>
              </a:schemeClr>
            </a:solidFill>
            <a:effectLst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J154"/>
  <sheetViews>
    <sheetView tabSelected="1" zoomScale="80" zoomScaleNormal="80" zoomScaleSheetLayoutView="100" workbookViewId="0">
      <selection activeCell="L57" sqref="L57:M58"/>
    </sheetView>
  </sheetViews>
  <sheetFormatPr defaultColWidth="1.75" defaultRowHeight="13.5" x14ac:dyDescent="0.15"/>
  <cols>
    <col min="1" max="4" width="1.75" style="1"/>
    <col min="5" max="7" width="1.75" style="1" customWidth="1"/>
    <col min="8" max="16384" width="1.75" style="1"/>
  </cols>
  <sheetData>
    <row r="1" spans="1:140" ht="12" customHeight="1" x14ac:dyDescent="0.15">
      <c r="A1" s="81"/>
      <c r="B1" s="81"/>
      <c r="C1" s="530"/>
      <c r="D1" s="531"/>
      <c r="E1" s="195" t="s">
        <v>133</v>
      </c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5"/>
      <c r="AM1" s="195"/>
      <c r="AN1" s="195"/>
      <c r="AO1" s="195"/>
      <c r="AP1" s="82"/>
      <c r="AQ1" s="195" t="s">
        <v>39</v>
      </c>
      <c r="AR1" s="195"/>
      <c r="AS1" s="195"/>
      <c r="AT1" s="195"/>
      <c r="AU1" s="195"/>
      <c r="AV1" s="195"/>
      <c r="AW1" s="195"/>
      <c r="AX1" s="195"/>
      <c r="AY1" s="195"/>
      <c r="AZ1" s="195"/>
      <c r="BA1" s="195"/>
      <c r="BB1" s="195"/>
      <c r="BC1" s="195"/>
      <c r="BD1" s="195"/>
      <c r="BE1" s="195"/>
      <c r="BF1" s="195"/>
      <c r="BG1" s="195"/>
      <c r="BH1" s="195"/>
      <c r="BI1" s="195"/>
      <c r="BJ1" s="195"/>
      <c r="BK1" s="195"/>
      <c r="BL1" s="195"/>
      <c r="BM1" s="195"/>
      <c r="BN1" s="195"/>
      <c r="BO1" s="195"/>
      <c r="BP1" s="195"/>
      <c r="BQ1" s="195"/>
      <c r="BR1" s="195"/>
      <c r="BS1" s="195"/>
      <c r="BT1" s="195"/>
      <c r="BU1" s="195"/>
      <c r="BV1" s="195"/>
      <c r="BW1" s="195"/>
      <c r="BX1" s="195"/>
      <c r="BY1" s="195"/>
      <c r="BZ1" s="195"/>
      <c r="CA1" s="195"/>
      <c r="CB1" s="195"/>
      <c r="CC1" s="195"/>
      <c r="CD1" s="195"/>
      <c r="CE1" s="195"/>
      <c r="CF1" s="195"/>
      <c r="CG1" s="195"/>
      <c r="CH1" s="195"/>
      <c r="CI1" s="195"/>
      <c r="CJ1" s="195"/>
      <c r="CK1" s="195"/>
      <c r="CL1" s="195"/>
      <c r="CM1" s="81"/>
      <c r="CN1" s="81"/>
      <c r="CO1" s="82"/>
      <c r="CP1" s="82"/>
      <c r="CQ1" s="82"/>
      <c r="CR1" s="82"/>
      <c r="CS1" s="82"/>
      <c r="CT1" s="82"/>
      <c r="CU1" s="82"/>
      <c r="CV1" s="82"/>
      <c r="CW1" s="82"/>
      <c r="CX1" s="82"/>
      <c r="CY1" s="82"/>
      <c r="CZ1" s="82"/>
      <c r="DA1" s="82"/>
      <c r="DB1" s="82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</row>
    <row r="2" spans="1:140" ht="12" customHeight="1" x14ac:dyDescent="0.15">
      <c r="A2" s="81"/>
      <c r="B2" s="81"/>
      <c r="C2" s="532"/>
      <c r="D2" s="532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83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196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96"/>
      <c r="CI2" s="196"/>
      <c r="CJ2" s="196"/>
      <c r="CK2" s="196"/>
      <c r="CL2" s="196"/>
      <c r="CM2" s="81"/>
      <c r="CN2" s="81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</row>
    <row r="3" spans="1:140" ht="10.5" customHeight="1" x14ac:dyDescent="0.15">
      <c r="A3" s="84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6"/>
      <c r="AJ3" s="84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6"/>
      <c r="BT3" s="84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6"/>
    </row>
    <row r="4" spans="1:140" ht="11.25" customHeight="1" x14ac:dyDescent="0.2">
      <c r="A4" s="87"/>
      <c r="B4" s="494" t="s">
        <v>0</v>
      </c>
      <c r="C4" s="495"/>
      <c r="D4" s="495"/>
      <c r="E4" s="495"/>
      <c r="F4" s="495"/>
      <c r="G4" s="496"/>
      <c r="H4" s="3"/>
      <c r="I4" s="3"/>
      <c r="J4" s="88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3"/>
      <c r="AI4" s="90"/>
      <c r="AJ4" s="87"/>
      <c r="AK4" s="3"/>
      <c r="AL4" s="494" t="s">
        <v>0</v>
      </c>
      <c r="AM4" s="495"/>
      <c r="AN4" s="495"/>
      <c r="AO4" s="495"/>
      <c r="AP4" s="495"/>
      <c r="AQ4" s="496"/>
      <c r="AR4" s="3"/>
      <c r="AS4" s="3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2"/>
      <c r="BI4" s="92"/>
      <c r="BJ4" s="92"/>
      <c r="BK4" s="92"/>
      <c r="BL4" s="92"/>
      <c r="BM4" s="92"/>
      <c r="BN4" s="92"/>
      <c r="BO4" s="3"/>
      <c r="BP4" s="3"/>
      <c r="BQ4" s="3"/>
      <c r="BR4" s="3"/>
      <c r="BS4" s="90"/>
      <c r="BT4" s="87"/>
      <c r="BU4" s="3"/>
      <c r="BV4" s="494" t="s">
        <v>0</v>
      </c>
      <c r="BW4" s="495"/>
      <c r="BX4" s="495"/>
      <c r="BY4" s="495"/>
      <c r="BZ4" s="495"/>
      <c r="CA4" s="496"/>
      <c r="CB4" s="3"/>
      <c r="CC4" s="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0"/>
    </row>
    <row r="5" spans="1:140" ht="11.25" customHeight="1" x14ac:dyDescent="0.2">
      <c r="A5" s="87"/>
      <c r="B5" s="520">
        <v>2</v>
      </c>
      <c r="C5" s="500">
        <v>7</v>
      </c>
      <c r="D5" s="500">
        <v>2</v>
      </c>
      <c r="E5" s="500">
        <v>1</v>
      </c>
      <c r="F5" s="500">
        <v>9</v>
      </c>
      <c r="G5" s="522">
        <v>1</v>
      </c>
      <c r="H5" s="94"/>
      <c r="I5" s="3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3"/>
      <c r="AI5" s="90"/>
      <c r="AJ5" s="87"/>
      <c r="AK5" s="3"/>
      <c r="AL5" s="520">
        <v>2</v>
      </c>
      <c r="AM5" s="500">
        <v>7</v>
      </c>
      <c r="AN5" s="500">
        <v>2</v>
      </c>
      <c r="AO5" s="500">
        <v>1</v>
      </c>
      <c r="AP5" s="500">
        <v>9</v>
      </c>
      <c r="AQ5" s="522">
        <v>1</v>
      </c>
      <c r="AR5" s="94"/>
      <c r="AS5" s="3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2"/>
      <c r="BI5" s="92"/>
      <c r="BJ5" s="92"/>
      <c r="BK5" s="92"/>
      <c r="BL5" s="92"/>
      <c r="BM5" s="92"/>
      <c r="BN5" s="92"/>
      <c r="BO5" s="3"/>
      <c r="BP5" s="3"/>
      <c r="BQ5" s="3"/>
      <c r="BR5" s="3"/>
      <c r="BS5" s="90"/>
      <c r="BT5" s="87"/>
      <c r="BU5" s="3"/>
      <c r="BV5" s="520">
        <v>2</v>
      </c>
      <c r="BW5" s="500">
        <v>7</v>
      </c>
      <c r="BX5" s="500">
        <v>2</v>
      </c>
      <c r="BY5" s="500">
        <v>1</v>
      </c>
      <c r="BZ5" s="500">
        <v>9</v>
      </c>
      <c r="CA5" s="522">
        <v>1</v>
      </c>
      <c r="CB5" s="94"/>
      <c r="CC5" s="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0"/>
    </row>
    <row r="6" spans="1:140" ht="11.25" customHeight="1" x14ac:dyDescent="0.2">
      <c r="A6" s="87"/>
      <c r="B6" s="521"/>
      <c r="C6" s="501"/>
      <c r="D6" s="501"/>
      <c r="E6" s="501"/>
      <c r="F6" s="501"/>
      <c r="G6" s="523"/>
      <c r="H6" s="94"/>
      <c r="I6" s="3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3"/>
      <c r="AI6" s="90"/>
      <c r="AJ6" s="87"/>
      <c r="AK6" s="3"/>
      <c r="AL6" s="521"/>
      <c r="AM6" s="501"/>
      <c r="AN6" s="501"/>
      <c r="AO6" s="501"/>
      <c r="AP6" s="501"/>
      <c r="AQ6" s="523"/>
      <c r="AR6" s="94"/>
      <c r="AS6" s="3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2"/>
      <c r="BI6" s="92"/>
      <c r="BJ6" s="92"/>
      <c r="BK6" s="92"/>
      <c r="BL6" s="92"/>
      <c r="BM6" s="92"/>
      <c r="BN6" s="92"/>
      <c r="BO6" s="3"/>
      <c r="BP6" s="3"/>
      <c r="BQ6" s="3"/>
      <c r="BR6" s="3"/>
      <c r="BS6" s="90"/>
      <c r="BT6" s="87"/>
      <c r="BU6" s="3"/>
      <c r="BV6" s="521"/>
      <c r="BW6" s="501"/>
      <c r="BX6" s="501"/>
      <c r="BY6" s="501"/>
      <c r="BZ6" s="501"/>
      <c r="CA6" s="523"/>
      <c r="CB6" s="94"/>
      <c r="CC6" s="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0"/>
    </row>
    <row r="7" spans="1:140" ht="11.25" customHeight="1" x14ac:dyDescent="0.15">
      <c r="A7" s="87"/>
      <c r="B7" s="506" t="s">
        <v>28</v>
      </c>
      <c r="C7" s="507"/>
      <c r="D7" s="507"/>
      <c r="E7" s="507"/>
      <c r="F7" s="507"/>
      <c r="G7" s="508"/>
      <c r="H7" s="95"/>
      <c r="I7" s="96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90"/>
      <c r="AJ7" s="87"/>
      <c r="AK7" s="3"/>
      <c r="AL7" s="506" t="s">
        <v>28</v>
      </c>
      <c r="AM7" s="507"/>
      <c r="AN7" s="507"/>
      <c r="AO7" s="507"/>
      <c r="AP7" s="507"/>
      <c r="AQ7" s="508"/>
      <c r="AR7" s="95"/>
      <c r="AS7" s="96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90"/>
      <c r="BT7" s="87"/>
      <c r="BU7" s="3"/>
      <c r="BV7" s="506" t="s">
        <v>28</v>
      </c>
      <c r="BW7" s="507"/>
      <c r="BX7" s="507"/>
      <c r="BY7" s="507"/>
      <c r="BZ7" s="507"/>
      <c r="CA7" s="508"/>
      <c r="CB7" s="95"/>
      <c r="CC7" s="96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90"/>
    </row>
    <row r="8" spans="1:140" ht="11.25" customHeight="1" x14ac:dyDescent="0.15">
      <c r="A8" s="87"/>
      <c r="B8" s="509"/>
      <c r="C8" s="510"/>
      <c r="D8" s="510"/>
      <c r="E8" s="510"/>
      <c r="F8" s="510"/>
      <c r="G8" s="511"/>
      <c r="H8" s="97"/>
      <c r="I8" s="98"/>
      <c r="J8" s="528" t="s">
        <v>129</v>
      </c>
      <c r="K8" s="528"/>
      <c r="L8" s="528"/>
      <c r="M8" s="528"/>
      <c r="N8" s="528"/>
      <c r="O8" s="528"/>
      <c r="P8" s="528"/>
      <c r="Q8" s="528"/>
      <c r="R8" s="528"/>
      <c r="S8" s="528"/>
      <c r="T8" s="528"/>
      <c r="U8" s="528"/>
      <c r="V8" s="528"/>
      <c r="W8" s="528"/>
      <c r="X8" s="528"/>
      <c r="Y8" s="528"/>
      <c r="Z8" s="528"/>
      <c r="AA8" s="528"/>
      <c r="AB8" s="528"/>
      <c r="AC8" s="528"/>
      <c r="AD8" s="528"/>
      <c r="AE8" s="526" t="s">
        <v>130</v>
      </c>
      <c r="AF8" s="526"/>
      <c r="AG8" s="526"/>
      <c r="AH8" s="3"/>
      <c r="AI8" s="90"/>
      <c r="AJ8" s="87"/>
      <c r="AK8" s="3"/>
      <c r="AL8" s="509"/>
      <c r="AM8" s="510"/>
      <c r="AN8" s="510"/>
      <c r="AO8" s="510"/>
      <c r="AP8" s="510"/>
      <c r="AQ8" s="511"/>
      <c r="AR8" s="97"/>
      <c r="AS8" s="98"/>
      <c r="AT8" s="528" t="s">
        <v>131</v>
      </c>
      <c r="AU8" s="528"/>
      <c r="AV8" s="528"/>
      <c r="AW8" s="528"/>
      <c r="AX8" s="528"/>
      <c r="AY8" s="528"/>
      <c r="AZ8" s="528"/>
      <c r="BA8" s="528"/>
      <c r="BB8" s="528"/>
      <c r="BC8" s="528"/>
      <c r="BD8" s="528"/>
      <c r="BE8" s="528"/>
      <c r="BF8" s="528"/>
      <c r="BG8" s="528"/>
      <c r="BH8" s="529"/>
      <c r="BI8" s="529"/>
      <c r="BJ8" s="529"/>
      <c r="BK8" s="529"/>
      <c r="BL8" s="529"/>
      <c r="BM8" s="529"/>
      <c r="BN8" s="529"/>
      <c r="BO8" s="526" t="s">
        <v>130</v>
      </c>
      <c r="BP8" s="526"/>
      <c r="BQ8" s="526"/>
      <c r="BR8" s="3"/>
      <c r="BS8" s="90"/>
      <c r="BT8" s="87"/>
      <c r="BU8" s="3"/>
      <c r="BV8" s="509"/>
      <c r="BW8" s="510"/>
      <c r="BX8" s="510"/>
      <c r="BY8" s="510"/>
      <c r="BZ8" s="510"/>
      <c r="CA8" s="511"/>
      <c r="CB8" s="97"/>
      <c r="CC8" s="527" t="s">
        <v>132</v>
      </c>
      <c r="CD8" s="527"/>
      <c r="CE8" s="527"/>
      <c r="CF8" s="527"/>
      <c r="CG8" s="527"/>
      <c r="CH8" s="527"/>
      <c r="CI8" s="527"/>
      <c r="CJ8" s="527"/>
      <c r="CK8" s="527"/>
      <c r="CL8" s="527"/>
      <c r="CM8" s="527"/>
      <c r="CN8" s="527"/>
      <c r="CO8" s="527"/>
      <c r="CP8" s="527"/>
      <c r="CQ8" s="527"/>
      <c r="CR8" s="527"/>
      <c r="CS8" s="527"/>
      <c r="CT8" s="527"/>
      <c r="CU8" s="527"/>
      <c r="CV8" s="527"/>
      <c r="CW8" s="527"/>
      <c r="CX8" s="527"/>
      <c r="CY8" s="526" t="s">
        <v>130</v>
      </c>
      <c r="CZ8" s="526"/>
      <c r="DA8" s="526"/>
      <c r="DB8" s="90"/>
    </row>
    <row r="9" spans="1:140" ht="11.25" customHeight="1" x14ac:dyDescent="0.15">
      <c r="A9" s="87"/>
      <c r="B9" s="506" t="s">
        <v>44</v>
      </c>
      <c r="C9" s="512"/>
      <c r="D9" s="512"/>
      <c r="E9" s="512"/>
      <c r="F9" s="512"/>
      <c r="G9" s="513"/>
      <c r="H9" s="95"/>
      <c r="I9" s="96"/>
      <c r="J9" s="528"/>
      <c r="K9" s="528"/>
      <c r="L9" s="528"/>
      <c r="M9" s="528"/>
      <c r="N9" s="528"/>
      <c r="O9" s="528"/>
      <c r="P9" s="528"/>
      <c r="Q9" s="528"/>
      <c r="R9" s="528"/>
      <c r="S9" s="528"/>
      <c r="T9" s="528"/>
      <c r="U9" s="528"/>
      <c r="V9" s="528"/>
      <c r="W9" s="528"/>
      <c r="X9" s="528"/>
      <c r="Y9" s="528"/>
      <c r="Z9" s="528"/>
      <c r="AA9" s="528"/>
      <c r="AB9" s="528"/>
      <c r="AC9" s="528"/>
      <c r="AD9" s="528"/>
      <c r="AE9" s="526"/>
      <c r="AF9" s="526"/>
      <c r="AG9" s="526"/>
      <c r="AH9" s="3"/>
      <c r="AI9" s="90"/>
      <c r="AJ9" s="87"/>
      <c r="AK9" s="3"/>
      <c r="AL9" s="506" t="s">
        <v>44</v>
      </c>
      <c r="AM9" s="512"/>
      <c r="AN9" s="512"/>
      <c r="AO9" s="512"/>
      <c r="AP9" s="512"/>
      <c r="AQ9" s="513"/>
      <c r="AR9" s="95"/>
      <c r="AS9" s="96"/>
      <c r="AT9" s="528"/>
      <c r="AU9" s="528"/>
      <c r="AV9" s="528"/>
      <c r="AW9" s="528"/>
      <c r="AX9" s="528"/>
      <c r="AY9" s="528"/>
      <c r="AZ9" s="528"/>
      <c r="BA9" s="528"/>
      <c r="BB9" s="528"/>
      <c r="BC9" s="528"/>
      <c r="BD9" s="528"/>
      <c r="BE9" s="528"/>
      <c r="BF9" s="528"/>
      <c r="BG9" s="528"/>
      <c r="BH9" s="529"/>
      <c r="BI9" s="529"/>
      <c r="BJ9" s="529"/>
      <c r="BK9" s="529"/>
      <c r="BL9" s="529"/>
      <c r="BM9" s="529"/>
      <c r="BN9" s="529"/>
      <c r="BO9" s="526"/>
      <c r="BP9" s="526"/>
      <c r="BQ9" s="526"/>
      <c r="BR9" s="3"/>
      <c r="BS9" s="90"/>
      <c r="BT9" s="87"/>
      <c r="BU9" s="3"/>
      <c r="BV9" s="506" t="s">
        <v>44</v>
      </c>
      <c r="BW9" s="512"/>
      <c r="BX9" s="512"/>
      <c r="BY9" s="512"/>
      <c r="BZ9" s="512"/>
      <c r="CA9" s="513"/>
      <c r="CB9" s="95"/>
      <c r="CC9" s="527"/>
      <c r="CD9" s="527"/>
      <c r="CE9" s="527"/>
      <c r="CF9" s="527"/>
      <c r="CG9" s="527"/>
      <c r="CH9" s="527"/>
      <c r="CI9" s="527"/>
      <c r="CJ9" s="527"/>
      <c r="CK9" s="527"/>
      <c r="CL9" s="527"/>
      <c r="CM9" s="527"/>
      <c r="CN9" s="527"/>
      <c r="CO9" s="527"/>
      <c r="CP9" s="527"/>
      <c r="CQ9" s="527"/>
      <c r="CR9" s="527"/>
      <c r="CS9" s="527"/>
      <c r="CT9" s="527"/>
      <c r="CU9" s="527"/>
      <c r="CV9" s="527"/>
      <c r="CW9" s="527"/>
      <c r="CX9" s="527"/>
      <c r="CY9" s="526"/>
      <c r="CZ9" s="526"/>
      <c r="DA9" s="526"/>
      <c r="DB9" s="90"/>
    </row>
    <row r="10" spans="1:140" ht="11.25" customHeight="1" x14ac:dyDescent="0.15">
      <c r="A10" s="87"/>
      <c r="B10" s="514"/>
      <c r="C10" s="515"/>
      <c r="D10" s="515"/>
      <c r="E10" s="515"/>
      <c r="F10" s="515"/>
      <c r="G10" s="516"/>
      <c r="H10" s="97"/>
      <c r="I10" s="98"/>
      <c r="J10" s="528"/>
      <c r="K10" s="528"/>
      <c r="L10" s="528"/>
      <c r="M10" s="528"/>
      <c r="N10" s="528"/>
      <c r="O10" s="528"/>
      <c r="P10" s="528"/>
      <c r="Q10" s="528"/>
      <c r="R10" s="528"/>
      <c r="S10" s="528"/>
      <c r="T10" s="528"/>
      <c r="U10" s="528"/>
      <c r="V10" s="528"/>
      <c r="W10" s="528"/>
      <c r="X10" s="528"/>
      <c r="Y10" s="528"/>
      <c r="Z10" s="528"/>
      <c r="AA10" s="528"/>
      <c r="AB10" s="528"/>
      <c r="AC10" s="528"/>
      <c r="AD10" s="528"/>
      <c r="AE10" s="526"/>
      <c r="AF10" s="526"/>
      <c r="AG10" s="526"/>
      <c r="AH10" s="3"/>
      <c r="AI10" s="90"/>
      <c r="AJ10" s="87"/>
      <c r="AK10" s="3"/>
      <c r="AL10" s="514"/>
      <c r="AM10" s="515"/>
      <c r="AN10" s="515"/>
      <c r="AO10" s="515"/>
      <c r="AP10" s="515"/>
      <c r="AQ10" s="516"/>
      <c r="AR10" s="97"/>
      <c r="AS10" s="98"/>
      <c r="AT10" s="528"/>
      <c r="AU10" s="528"/>
      <c r="AV10" s="528"/>
      <c r="AW10" s="528"/>
      <c r="AX10" s="528"/>
      <c r="AY10" s="528"/>
      <c r="AZ10" s="528"/>
      <c r="BA10" s="528"/>
      <c r="BB10" s="528"/>
      <c r="BC10" s="528"/>
      <c r="BD10" s="528"/>
      <c r="BE10" s="528"/>
      <c r="BF10" s="528"/>
      <c r="BG10" s="528"/>
      <c r="BH10" s="529"/>
      <c r="BI10" s="529"/>
      <c r="BJ10" s="529"/>
      <c r="BK10" s="529"/>
      <c r="BL10" s="529"/>
      <c r="BM10" s="529"/>
      <c r="BN10" s="529"/>
      <c r="BO10" s="526"/>
      <c r="BP10" s="526"/>
      <c r="BQ10" s="526"/>
      <c r="BR10" s="3"/>
      <c r="BS10" s="90"/>
      <c r="BT10" s="87"/>
      <c r="BU10" s="3"/>
      <c r="BV10" s="514"/>
      <c r="BW10" s="515"/>
      <c r="BX10" s="515"/>
      <c r="BY10" s="515"/>
      <c r="BZ10" s="515"/>
      <c r="CA10" s="516"/>
      <c r="CB10" s="97"/>
      <c r="CC10" s="527"/>
      <c r="CD10" s="527"/>
      <c r="CE10" s="527"/>
      <c r="CF10" s="527"/>
      <c r="CG10" s="527"/>
      <c r="CH10" s="527"/>
      <c r="CI10" s="527"/>
      <c r="CJ10" s="527"/>
      <c r="CK10" s="527"/>
      <c r="CL10" s="527"/>
      <c r="CM10" s="527"/>
      <c r="CN10" s="527"/>
      <c r="CO10" s="527"/>
      <c r="CP10" s="527"/>
      <c r="CQ10" s="527"/>
      <c r="CR10" s="527"/>
      <c r="CS10" s="527"/>
      <c r="CT10" s="527"/>
      <c r="CU10" s="527"/>
      <c r="CV10" s="527"/>
      <c r="CW10" s="527"/>
      <c r="CX10" s="527"/>
      <c r="CY10" s="526"/>
      <c r="CZ10" s="526"/>
      <c r="DA10" s="526"/>
      <c r="DB10" s="90"/>
    </row>
    <row r="11" spans="1:140" ht="11.25" customHeight="1" x14ac:dyDescent="0.15">
      <c r="A11" s="87"/>
      <c r="B11" s="517"/>
      <c r="C11" s="518"/>
      <c r="D11" s="518"/>
      <c r="E11" s="518"/>
      <c r="F11" s="518"/>
      <c r="G11" s="519"/>
      <c r="H11" s="99"/>
      <c r="I11" s="100"/>
      <c r="J11" s="101"/>
      <c r="K11" s="101"/>
      <c r="L11" s="101"/>
      <c r="M11" s="101"/>
      <c r="N11" s="101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90"/>
      <c r="AJ11" s="87"/>
      <c r="AK11" s="3"/>
      <c r="AL11" s="517"/>
      <c r="AM11" s="518"/>
      <c r="AN11" s="518"/>
      <c r="AO11" s="518"/>
      <c r="AP11" s="518"/>
      <c r="AQ11" s="519"/>
      <c r="AR11" s="99"/>
      <c r="AS11" s="100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3"/>
      <c r="BS11" s="90"/>
      <c r="BT11" s="87"/>
      <c r="BU11" s="3"/>
      <c r="BV11" s="517"/>
      <c r="BW11" s="518"/>
      <c r="BX11" s="518"/>
      <c r="BY11" s="518"/>
      <c r="BZ11" s="518"/>
      <c r="CA11" s="519"/>
      <c r="CB11" s="99"/>
      <c r="CC11" s="100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1"/>
      <c r="DA11" s="101"/>
      <c r="DB11" s="90"/>
    </row>
    <row r="12" spans="1:140" ht="11.25" customHeight="1" x14ac:dyDescent="0.15">
      <c r="A12" s="87"/>
      <c r="B12" s="482" t="s">
        <v>1</v>
      </c>
      <c r="C12" s="483"/>
      <c r="D12" s="483"/>
      <c r="E12" s="483"/>
      <c r="F12" s="483"/>
      <c r="G12" s="483"/>
      <c r="H12" s="483"/>
      <c r="I12" s="483"/>
      <c r="J12" s="483"/>
      <c r="K12" s="483"/>
      <c r="L12" s="483"/>
      <c r="M12" s="483"/>
      <c r="N12" s="484"/>
      <c r="O12" s="482" t="s">
        <v>2</v>
      </c>
      <c r="P12" s="483"/>
      <c r="Q12" s="483"/>
      <c r="R12" s="483"/>
      <c r="S12" s="483"/>
      <c r="T12" s="483"/>
      <c r="U12" s="483"/>
      <c r="V12" s="483"/>
      <c r="W12" s="483"/>
      <c r="X12" s="483"/>
      <c r="Y12" s="483"/>
      <c r="Z12" s="483"/>
      <c r="AA12" s="483"/>
      <c r="AB12" s="483"/>
      <c r="AC12" s="483"/>
      <c r="AD12" s="483"/>
      <c r="AE12" s="483"/>
      <c r="AF12" s="483"/>
      <c r="AG12" s="484"/>
      <c r="AH12" s="102"/>
      <c r="AI12" s="103"/>
      <c r="AJ12" s="87"/>
      <c r="AK12" s="3"/>
      <c r="AL12" s="482" t="s">
        <v>1</v>
      </c>
      <c r="AM12" s="483"/>
      <c r="AN12" s="483"/>
      <c r="AO12" s="483"/>
      <c r="AP12" s="483"/>
      <c r="AQ12" s="483"/>
      <c r="AR12" s="483"/>
      <c r="AS12" s="483"/>
      <c r="AT12" s="483"/>
      <c r="AU12" s="483"/>
      <c r="AV12" s="483"/>
      <c r="AW12" s="483"/>
      <c r="AX12" s="484"/>
      <c r="AY12" s="482" t="s">
        <v>2</v>
      </c>
      <c r="AZ12" s="483"/>
      <c r="BA12" s="483"/>
      <c r="BB12" s="483"/>
      <c r="BC12" s="483"/>
      <c r="BD12" s="483"/>
      <c r="BE12" s="483"/>
      <c r="BF12" s="483"/>
      <c r="BG12" s="483"/>
      <c r="BH12" s="483"/>
      <c r="BI12" s="483"/>
      <c r="BJ12" s="483"/>
      <c r="BK12" s="483"/>
      <c r="BL12" s="483"/>
      <c r="BM12" s="483"/>
      <c r="BN12" s="483"/>
      <c r="BO12" s="483"/>
      <c r="BP12" s="483"/>
      <c r="BQ12" s="484"/>
      <c r="BR12" s="102"/>
      <c r="BS12" s="90"/>
      <c r="BT12" s="87"/>
      <c r="BU12" s="3"/>
      <c r="BV12" s="482" t="s">
        <v>34</v>
      </c>
      <c r="BW12" s="483"/>
      <c r="BX12" s="483"/>
      <c r="BY12" s="483"/>
      <c r="BZ12" s="483"/>
      <c r="CA12" s="483"/>
      <c r="CB12" s="483"/>
      <c r="CC12" s="483"/>
      <c r="CD12" s="483"/>
      <c r="CE12" s="483"/>
      <c r="CF12" s="483"/>
      <c r="CG12" s="483"/>
      <c r="CH12" s="484"/>
      <c r="CI12" s="482" t="s">
        <v>2</v>
      </c>
      <c r="CJ12" s="483"/>
      <c r="CK12" s="483"/>
      <c r="CL12" s="483"/>
      <c r="CM12" s="483"/>
      <c r="CN12" s="483"/>
      <c r="CO12" s="483"/>
      <c r="CP12" s="483"/>
      <c r="CQ12" s="483"/>
      <c r="CR12" s="483"/>
      <c r="CS12" s="483"/>
      <c r="CT12" s="483"/>
      <c r="CU12" s="483"/>
      <c r="CV12" s="483"/>
      <c r="CW12" s="483"/>
      <c r="CX12" s="483"/>
      <c r="CY12" s="483"/>
      <c r="CZ12" s="483"/>
      <c r="DA12" s="484"/>
      <c r="DB12" s="103"/>
    </row>
    <row r="13" spans="1:140" ht="11.25" customHeight="1" x14ac:dyDescent="0.15">
      <c r="A13" s="87"/>
      <c r="B13" s="488" t="s">
        <v>62</v>
      </c>
      <c r="C13" s="489"/>
      <c r="D13" s="489"/>
      <c r="E13" s="489"/>
      <c r="F13" s="489"/>
      <c r="G13" s="489"/>
      <c r="H13" s="489"/>
      <c r="I13" s="489"/>
      <c r="J13" s="489"/>
      <c r="K13" s="489"/>
      <c r="L13" s="489"/>
      <c r="M13" s="489"/>
      <c r="N13" s="490"/>
      <c r="O13" s="488" t="s">
        <v>45</v>
      </c>
      <c r="P13" s="489"/>
      <c r="Q13" s="489"/>
      <c r="R13" s="489"/>
      <c r="S13" s="489"/>
      <c r="T13" s="489"/>
      <c r="U13" s="489"/>
      <c r="V13" s="489"/>
      <c r="W13" s="489"/>
      <c r="X13" s="489"/>
      <c r="Y13" s="489"/>
      <c r="Z13" s="489"/>
      <c r="AA13" s="489"/>
      <c r="AB13" s="489"/>
      <c r="AC13" s="489"/>
      <c r="AD13" s="489"/>
      <c r="AE13" s="489"/>
      <c r="AF13" s="489"/>
      <c r="AG13" s="490"/>
      <c r="AH13" s="104"/>
      <c r="AI13" s="105"/>
      <c r="AJ13" s="106"/>
      <c r="AK13" s="107"/>
      <c r="AL13" s="488" t="s">
        <v>62</v>
      </c>
      <c r="AM13" s="489"/>
      <c r="AN13" s="489"/>
      <c r="AO13" s="489"/>
      <c r="AP13" s="489"/>
      <c r="AQ13" s="489"/>
      <c r="AR13" s="489"/>
      <c r="AS13" s="489"/>
      <c r="AT13" s="489"/>
      <c r="AU13" s="489"/>
      <c r="AV13" s="489"/>
      <c r="AW13" s="489"/>
      <c r="AX13" s="490"/>
      <c r="AY13" s="488" t="s">
        <v>45</v>
      </c>
      <c r="AZ13" s="489"/>
      <c r="BA13" s="489"/>
      <c r="BB13" s="489"/>
      <c r="BC13" s="489"/>
      <c r="BD13" s="489"/>
      <c r="BE13" s="489"/>
      <c r="BF13" s="489"/>
      <c r="BG13" s="489"/>
      <c r="BH13" s="489"/>
      <c r="BI13" s="489"/>
      <c r="BJ13" s="489"/>
      <c r="BK13" s="489"/>
      <c r="BL13" s="489"/>
      <c r="BM13" s="489"/>
      <c r="BN13" s="489"/>
      <c r="BO13" s="489"/>
      <c r="BP13" s="489"/>
      <c r="BQ13" s="490"/>
      <c r="BR13" s="104"/>
      <c r="BS13" s="108"/>
      <c r="BT13" s="106"/>
      <c r="BU13" s="107"/>
      <c r="BV13" s="488" t="s">
        <v>62</v>
      </c>
      <c r="BW13" s="489"/>
      <c r="BX13" s="489"/>
      <c r="BY13" s="489"/>
      <c r="BZ13" s="489"/>
      <c r="CA13" s="489"/>
      <c r="CB13" s="489"/>
      <c r="CC13" s="489"/>
      <c r="CD13" s="489"/>
      <c r="CE13" s="489"/>
      <c r="CF13" s="489"/>
      <c r="CG13" s="489"/>
      <c r="CH13" s="490"/>
      <c r="CI13" s="488" t="s">
        <v>45</v>
      </c>
      <c r="CJ13" s="489"/>
      <c r="CK13" s="489"/>
      <c r="CL13" s="489"/>
      <c r="CM13" s="489"/>
      <c r="CN13" s="489"/>
      <c r="CO13" s="489"/>
      <c r="CP13" s="489"/>
      <c r="CQ13" s="489"/>
      <c r="CR13" s="489"/>
      <c r="CS13" s="489"/>
      <c r="CT13" s="489"/>
      <c r="CU13" s="489"/>
      <c r="CV13" s="489"/>
      <c r="CW13" s="489"/>
      <c r="CX13" s="489"/>
      <c r="CY13" s="489"/>
      <c r="CZ13" s="489"/>
      <c r="DA13" s="490"/>
      <c r="DB13" s="109"/>
    </row>
    <row r="14" spans="1:140" ht="11.25" customHeight="1" x14ac:dyDescent="0.15">
      <c r="A14" s="87"/>
      <c r="B14" s="491"/>
      <c r="C14" s="492"/>
      <c r="D14" s="492"/>
      <c r="E14" s="492"/>
      <c r="F14" s="492"/>
      <c r="G14" s="492"/>
      <c r="H14" s="492"/>
      <c r="I14" s="492"/>
      <c r="J14" s="492"/>
      <c r="K14" s="492"/>
      <c r="L14" s="492"/>
      <c r="M14" s="492"/>
      <c r="N14" s="493"/>
      <c r="O14" s="491"/>
      <c r="P14" s="492"/>
      <c r="Q14" s="492"/>
      <c r="R14" s="492"/>
      <c r="S14" s="492"/>
      <c r="T14" s="492"/>
      <c r="U14" s="492"/>
      <c r="V14" s="492"/>
      <c r="W14" s="492"/>
      <c r="X14" s="492"/>
      <c r="Y14" s="492"/>
      <c r="Z14" s="492"/>
      <c r="AA14" s="492"/>
      <c r="AB14" s="492"/>
      <c r="AC14" s="492"/>
      <c r="AD14" s="492"/>
      <c r="AE14" s="492"/>
      <c r="AF14" s="492"/>
      <c r="AG14" s="493"/>
      <c r="AH14" s="104"/>
      <c r="AI14" s="105"/>
      <c r="AJ14" s="106"/>
      <c r="AK14" s="107"/>
      <c r="AL14" s="491"/>
      <c r="AM14" s="492"/>
      <c r="AN14" s="492"/>
      <c r="AO14" s="492"/>
      <c r="AP14" s="492"/>
      <c r="AQ14" s="492"/>
      <c r="AR14" s="492"/>
      <c r="AS14" s="492"/>
      <c r="AT14" s="492"/>
      <c r="AU14" s="492"/>
      <c r="AV14" s="492"/>
      <c r="AW14" s="492"/>
      <c r="AX14" s="493"/>
      <c r="AY14" s="491"/>
      <c r="AZ14" s="492"/>
      <c r="BA14" s="492"/>
      <c r="BB14" s="492"/>
      <c r="BC14" s="492"/>
      <c r="BD14" s="492"/>
      <c r="BE14" s="492"/>
      <c r="BF14" s="492"/>
      <c r="BG14" s="492"/>
      <c r="BH14" s="492"/>
      <c r="BI14" s="492"/>
      <c r="BJ14" s="492"/>
      <c r="BK14" s="492"/>
      <c r="BL14" s="492"/>
      <c r="BM14" s="492"/>
      <c r="BN14" s="492"/>
      <c r="BO14" s="492"/>
      <c r="BP14" s="492"/>
      <c r="BQ14" s="493"/>
      <c r="BR14" s="104"/>
      <c r="BS14" s="108"/>
      <c r="BT14" s="106"/>
      <c r="BU14" s="107"/>
      <c r="BV14" s="491"/>
      <c r="BW14" s="492"/>
      <c r="BX14" s="492"/>
      <c r="BY14" s="492"/>
      <c r="BZ14" s="492"/>
      <c r="CA14" s="492"/>
      <c r="CB14" s="492"/>
      <c r="CC14" s="492"/>
      <c r="CD14" s="492"/>
      <c r="CE14" s="492"/>
      <c r="CF14" s="492"/>
      <c r="CG14" s="492"/>
      <c r="CH14" s="493"/>
      <c r="CI14" s="491"/>
      <c r="CJ14" s="492"/>
      <c r="CK14" s="492"/>
      <c r="CL14" s="492"/>
      <c r="CM14" s="492"/>
      <c r="CN14" s="492"/>
      <c r="CO14" s="492"/>
      <c r="CP14" s="492"/>
      <c r="CQ14" s="492"/>
      <c r="CR14" s="492"/>
      <c r="CS14" s="492"/>
      <c r="CT14" s="492"/>
      <c r="CU14" s="492"/>
      <c r="CV14" s="492"/>
      <c r="CW14" s="492"/>
      <c r="CX14" s="492"/>
      <c r="CY14" s="492"/>
      <c r="CZ14" s="492"/>
      <c r="DA14" s="493"/>
      <c r="DB14" s="109"/>
    </row>
    <row r="15" spans="1:140" ht="11.25" customHeight="1" x14ac:dyDescent="0.15">
      <c r="A15" s="87"/>
      <c r="B15" s="110" t="s">
        <v>68</v>
      </c>
      <c r="C15" s="3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2"/>
      <c r="AH15" s="3"/>
      <c r="AI15" s="90"/>
      <c r="AJ15" s="87"/>
      <c r="AK15" s="3"/>
      <c r="AL15" s="110" t="s">
        <v>68</v>
      </c>
      <c r="AM15" s="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4"/>
      <c r="BR15" s="115"/>
      <c r="BS15" s="116"/>
      <c r="BT15" s="117"/>
      <c r="BU15" s="115"/>
      <c r="BV15" s="110" t="s">
        <v>68</v>
      </c>
      <c r="BW15" s="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4"/>
      <c r="DB15" s="116"/>
    </row>
    <row r="16" spans="1:140" ht="11.25" customHeight="1" x14ac:dyDescent="0.15">
      <c r="A16" s="87"/>
      <c r="B16" s="94" t="s">
        <v>69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4"/>
      <c r="AH16" s="3"/>
      <c r="AI16" s="90"/>
      <c r="AJ16" s="87"/>
      <c r="AK16" s="3"/>
      <c r="AL16" s="94" t="s">
        <v>69</v>
      </c>
      <c r="AM16" s="3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8"/>
      <c r="BR16" s="115"/>
      <c r="BS16" s="116"/>
      <c r="BT16" s="117"/>
      <c r="BU16" s="115"/>
      <c r="BV16" s="94" t="s">
        <v>69</v>
      </c>
      <c r="BW16" s="3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8"/>
      <c r="DB16" s="116"/>
    </row>
    <row r="17" spans="1:106" ht="11.25" customHeight="1" x14ac:dyDescent="0.15">
      <c r="A17" s="87"/>
      <c r="B17" s="94"/>
      <c r="C17" s="3"/>
      <c r="D17" s="3"/>
      <c r="E17" s="485"/>
      <c r="F17" s="486"/>
      <c r="G17" s="486"/>
      <c r="H17" s="486"/>
      <c r="I17" s="486"/>
      <c r="J17" s="486"/>
      <c r="K17" s="486"/>
      <c r="L17" s="486"/>
      <c r="M17" s="486"/>
      <c r="N17" s="486"/>
      <c r="O17" s="486"/>
      <c r="P17" s="486"/>
      <c r="Q17" s="486"/>
      <c r="R17" s="486"/>
      <c r="S17" s="486"/>
      <c r="T17" s="486"/>
      <c r="U17" s="486"/>
      <c r="V17" s="486"/>
      <c r="W17" s="486"/>
      <c r="X17" s="486"/>
      <c r="Y17" s="486"/>
      <c r="Z17" s="486"/>
      <c r="AA17" s="486"/>
      <c r="AB17" s="486"/>
      <c r="AC17" s="486"/>
      <c r="AD17" s="2"/>
      <c r="AE17" s="2"/>
      <c r="AF17" s="2"/>
      <c r="AG17" s="4"/>
      <c r="AH17" s="3"/>
      <c r="AI17" s="90"/>
      <c r="AJ17" s="87"/>
      <c r="AK17" s="3"/>
      <c r="AL17" s="119"/>
      <c r="AM17" s="115"/>
      <c r="AN17" s="115"/>
      <c r="AO17" s="487">
        <f>E17</f>
        <v>0</v>
      </c>
      <c r="AP17" s="487"/>
      <c r="AQ17" s="487"/>
      <c r="AR17" s="487"/>
      <c r="AS17" s="487"/>
      <c r="AT17" s="487"/>
      <c r="AU17" s="487"/>
      <c r="AV17" s="487"/>
      <c r="AW17" s="487"/>
      <c r="AX17" s="487"/>
      <c r="AY17" s="487"/>
      <c r="AZ17" s="487"/>
      <c r="BA17" s="487"/>
      <c r="BB17" s="487"/>
      <c r="BC17" s="487"/>
      <c r="BD17" s="487"/>
      <c r="BE17" s="487"/>
      <c r="BF17" s="487"/>
      <c r="BG17" s="487"/>
      <c r="BH17" s="487"/>
      <c r="BI17" s="487"/>
      <c r="BJ17" s="487"/>
      <c r="BK17" s="487"/>
      <c r="BL17" s="487"/>
      <c r="BM17" s="487"/>
      <c r="BN17" s="2"/>
      <c r="BO17" s="2"/>
      <c r="BP17" s="2"/>
      <c r="BQ17" s="118"/>
      <c r="BR17" s="115"/>
      <c r="BS17" s="116"/>
      <c r="BT17" s="117"/>
      <c r="BU17" s="115"/>
      <c r="BV17" s="119"/>
      <c r="BW17" s="115"/>
      <c r="BX17" s="115"/>
      <c r="BY17" s="487">
        <f>AO17</f>
        <v>0</v>
      </c>
      <c r="BZ17" s="487"/>
      <c r="CA17" s="487"/>
      <c r="CB17" s="487"/>
      <c r="CC17" s="487"/>
      <c r="CD17" s="487"/>
      <c r="CE17" s="487"/>
      <c r="CF17" s="487"/>
      <c r="CG17" s="487"/>
      <c r="CH17" s="487"/>
      <c r="CI17" s="487"/>
      <c r="CJ17" s="487"/>
      <c r="CK17" s="487"/>
      <c r="CL17" s="487"/>
      <c r="CM17" s="487"/>
      <c r="CN17" s="487"/>
      <c r="CO17" s="487"/>
      <c r="CP17" s="487"/>
      <c r="CQ17" s="487"/>
      <c r="CR17" s="487"/>
      <c r="CS17" s="487"/>
      <c r="CT17" s="487"/>
      <c r="CU17" s="487"/>
      <c r="CV17" s="487"/>
      <c r="CW17" s="487"/>
      <c r="CX17" s="2"/>
      <c r="CY17" s="2"/>
      <c r="CZ17" s="2"/>
      <c r="DA17" s="118"/>
      <c r="DB17" s="116"/>
    </row>
    <row r="18" spans="1:106" ht="11.25" customHeight="1" x14ac:dyDescent="0.15">
      <c r="A18" s="87"/>
      <c r="B18" s="94"/>
      <c r="C18" s="81"/>
      <c r="D18" s="3"/>
      <c r="E18" s="486"/>
      <c r="F18" s="486"/>
      <c r="G18" s="486"/>
      <c r="H18" s="486"/>
      <c r="I18" s="486"/>
      <c r="J18" s="486"/>
      <c r="K18" s="486"/>
      <c r="L18" s="486"/>
      <c r="M18" s="486"/>
      <c r="N18" s="486"/>
      <c r="O18" s="486"/>
      <c r="P18" s="486"/>
      <c r="Q18" s="486"/>
      <c r="R18" s="486"/>
      <c r="S18" s="486"/>
      <c r="T18" s="486"/>
      <c r="U18" s="486"/>
      <c r="V18" s="486"/>
      <c r="W18" s="486"/>
      <c r="X18" s="486"/>
      <c r="Y18" s="486"/>
      <c r="Z18" s="486"/>
      <c r="AA18" s="486"/>
      <c r="AB18" s="486"/>
      <c r="AC18" s="486"/>
      <c r="AD18" s="2"/>
      <c r="AE18" s="2"/>
      <c r="AF18" s="2"/>
      <c r="AG18" s="4"/>
      <c r="AH18" s="3"/>
      <c r="AI18" s="90"/>
      <c r="AJ18" s="87"/>
      <c r="AK18" s="3"/>
      <c r="AL18" s="119"/>
      <c r="AM18" s="120"/>
      <c r="AN18" s="115"/>
      <c r="AO18" s="487"/>
      <c r="AP18" s="487"/>
      <c r="AQ18" s="487"/>
      <c r="AR18" s="487"/>
      <c r="AS18" s="487"/>
      <c r="AT18" s="487"/>
      <c r="AU18" s="487"/>
      <c r="AV18" s="487"/>
      <c r="AW18" s="487"/>
      <c r="AX18" s="487"/>
      <c r="AY18" s="487"/>
      <c r="AZ18" s="487"/>
      <c r="BA18" s="487"/>
      <c r="BB18" s="487"/>
      <c r="BC18" s="487"/>
      <c r="BD18" s="487"/>
      <c r="BE18" s="487"/>
      <c r="BF18" s="487"/>
      <c r="BG18" s="487"/>
      <c r="BH18" s="487"/>
      <c r="BI18" s="487"/>
      <c r="BJ18" s="487"/>
      <c r="BK18" s="487"/>
      <c r="BL18" s="487"/>
      <c r="BM18" s="487"/>
      <c r="BN18" s="2"/>
      <c r="BO18" s="2"/>
      <c r="BP18" s="2"/>
      <c r="BQ18" s="118"/>
      <c r="BR18" s="115"/>
      <c r="BS18" s="116"/>
      <c r="BT18" s="117"/>
      <c r="BU18" s="115"/>
      <c r="BV18" s="119"/>
      <c r="BW18" s="120"/>
      <c r="BX18" s="115"/>
      <c r="BY18" s="487"/>
      <c r="BZ18" s="487"/>
      <c r="CA18" s="487"/>
      <c r="CB18" s="487"/>
      <c r="CC18" s="487"/>
      <c r="CD18" s="487"/>
      <c r="CE18" s="487"/>
      <c r="CF18" s="487"/>
      <c r="CG18" s="487"/>
      <c r="CH18" s="487"/>
      <c r="CI18" s="487"/>
      <c r="CJ18" s="487"/>
      <c r="CK18" s="487"/>
      <c r="CL18" s="487"/>
      <c r="CM18" s="487"/>
      <c r="CN18" s="487"/>
      <c r="CO18" s="487"/>
      <c r="CP18" s="487"/>
      <c r="CQ18" s="487"/>
      <c r="CR18" s="487"/>
      <c r="CS18" s="487"/>
      <c r="CT18" s="487"/>
      <c r="CU18" s="487"/>
      <c r="CV18" s="487"/>
      <c r="CW18" s="487"/>
      <c r="CX18" s="2"/>
      <c r="CY18" s="2"/>
      <c r="CZ18" s="2"/>
      <c r="DA18" s="118"/>
      <c r="DB18" s="116"/>
    </row>
    <row r="19" spans="1:106" ht="11.25" customHeight="1" x14ac:dyDescent="0.15">
      <c r="A19" s="87"/>
      <c r="B19" s="94"/>
      <c r="C19" s="3"/>
      <c r="D19" s="3"/>
      <c r="E19" s="486"/>
      <c r="F19" s="486"/>
      <c r="G19" s="486"/>
      <c r="H19" s="486"/>
      <c r="I19" s="486"/>
      <c r="J19" s="486"/>
      <c r="K19" s="486"/>
      <c r="L19" s="486"/>
      <c r="M19" s="486"/>
      <c r="N19" s="486"/>
      <c r="O19" s="486"/>
      <c r="P19" s="486"/>
      <c r="Q19" s="486"/>
      <c r="R19" s="486"/>
      <c r="S19" s="486"/>
      <c r="T19" s="486"/>
      <c r="U19" s="486"/>
      <c r="V19" s="486"/>
      <c r="W19" s="486"/>
      <c r="X19" s="486"/>
      <c r="Y19" s="486"/>
      <c r="Z19" s="486"/>
      <c r="AA19" s="486"/>
      <c r="AB19" s="486"/>
      <c r="AC19" s="486"/>
      <c r="AD19" s="2"/>
      <c r="AE19" s="2"/>
      <c r="AF19" s="2"/>
      <c r="AG19" s="4"/>
      <c r="AH19" s="3"/>
      <c r="AI19" s="90"/>
      <c r="AJ19" s="87"/>
      <c r="AK19" s="3"/>
      <c r="AL19" s="119"/>
      <c r="AM19" s="115"/>
      <c r="AN19" s="115"/>
      <c r="AO19" s="487"/>
      <c r="AP19" s="487"/>
      <c r="AQ19" s="487"/>
      <c r="AR19" s="487"/>
      <c r="AS19" s="487"/>
      <c r="AT19" s="487"/>
      <c r="AU19" s="487"/>
      <c r="AV19" s="487"/>
      <c r="AW19" s="487"/>
      <c r="AX19" s="487"/>
      <c r="AY19" s="487"/>
      <c r="AZ19" s="487"/>
      <c r="BA19" s="487"/>
      <c r="BB19" s="487"/>
      <c r="BC19" s="487"/>
      <c r="BD19" s="487"/>
      <c r="BE19" s="487"/>
      <c r="BF19" s="487"/>
      <c r="BG19" s="487"/>
      <c r="BH19" s="487"/>
      <c r="BI19" s="487"/>
      <c r="BJ19" s="487"/>
      <c r="BK19" s="487"/>
      <c r="BL19" s="487"/>
      <c r="BM19" s="487"/>
      <c r="BN19" s="2"/>
      <c r="BO19" s="2"/>
      <c r="BP19" s="2"/>
      <c r="BQ19" s="118"/>
      <c r="BR19" s="115"/>
      <c r="BS19" s="116"/>
      <c r="BT19" s="117"/>
      <c r="BU19" s="115"/>
      <c r="BV19" s="119"/>
      <c r="BW19" s="115"/>
      <c r="BX19" s="115"/>
      <c r="BY19" s="487"/>
      <c r="BZ19" s="487"/>
      <c r="CA19" s="487"/>
      <c r="CB19" s="487"/>
      <c r="CC19" s="487"/>
      <c r="CD19" s="487"/>
      <c r="CE19" s="487"/>
      <c r="CF19" s="487"/>
      <c r="CG19" s="487"/>
      <c r="CH19" s="487"/>
      <c r="CI19" s="487"/>
      <c r="CJ19" s="487"/>
      <c r="CK19" s="487"/>
      <c r="CL19" s="487"/>
      <c r="CM19" s="487"/>
      <c r="CN19" s="487"/>
      <c r="CO19" s="487"/>
      <c r="CP19" s="487"/>
      <c r="CQ19" s="487"/>
      <c r="CR19" s="487"/>
      <c r="CS19" s="487"/>
      <c r="CT19" s="487"/>
      <c r="CU19" s="487"/>
      <c r="CV19" s="487"/>
      <c r="CW19" s="487"/>
      <c r="CX19" s="2"/>
      <c r="CY19" s="2"/>
      <c r="CZ19" s="2"/>
      <c r="DA19" s="118"/>
      <c r="DB19" s="116"/>
    </row>
    <row r="20" spans="1:106" ht="11.25" customHeight="1" x14ac:dyDescent="0.15">
      <c r="A20" s="87"/>
      <c r="B20" s="94"/>
      <c r="C20" s="3"/>
      <c r="D20" s="3"/>
      <c r="E20" s="486"/>
      <c r="F20" s="486"/>
      <c r="G20" s="486"/>
      <c r="H20" s="486"/>
      <c r="I20" s="486"/>
      <c r="J20" s="486"/>
      <c r="K20" s="486"/>
      <c r="L20" s="486"/>
      <c r="M20" s="486"/>
      <c r="N20" s="486"/>
      <c r="O20" s="486"/>
      <c r="P20" s="486"/>
      <c r="Q20" s="486"/>
      <c r="R20" s="486"/>
      <c r="S20" s="486"/>
      <c r="T20" s="486"/>
      <c r="U20" s="486"/>
      <c r="V20" s="486"/>
      <c r="W20" s="486"/>
      <c r="X20" s="486"/>
      <c r="Y20" s="486"/>
      <c r="Z20" s="486"/>
      <c r="AA20" s="486"/>
      <c r="AB20" s="486"/>
      <c r="AC20" s="486"/>
      <c r="AD20" s="2"/>
      <c r="AE20" s="2"/>
      <c r="AF20" s="2"/>
      <c r="AG20" s="4"/>
      <c r="AH20" s="3"/>
      <c r="AI20" s="90"/>
      <c r="AJ20" s="87"/>
      <c r="AK20" s="3"/>
      <c r="AL20" s="119"/>
      <c r="AM20" s="115"/>
      <c r="AN20" s="115"/>
      <c r="AO20" s="487"/>
      <c r="AP20" s="487"/>
      <c r="AQ20" s="487"/>
      <c r="AR20" s="487"/>
      <c r="AS20" s="487"/>
      <c r="AT20" s="487"/>
      <c r="AU20" s="487"/>
      <c r="AV20" s="487"/>
      <c r="AW20" s="487"/>
      <c r="AX20" s="487"/>
      <c r="AY20" s="487"/>
      <c r="AZ20" s="487"/>
      <c r="BA20" s="487"/>
      <c r="BB20" s="487"/>
      <c r="BC20" s="487"/>
      <c r="BD20" s="487"/>
      <c r="BE20" s="487"/>
      <c r="BF20" s="487"/>
      <c r="BG20" s="487"/>
      <c r="BH20" s="487"/>
      <c r="BI20" s="487"/>
      <c r="BJ20" s="487"/>
      <c r="BK20" s="487"/>
      <c r="BL20" s="487"/>
      <c r="BM20" s="487"/>
      <c r="BN20" s="2"/>
      <c r="BO20" s="2"/>
      <c r="BP20" s="2"/>
      <c r="BQ20" s="118"/>
      <c r="BR20" s="115"/>
      <c r="BS20" s="116"/>
      <c r="BT20" s="117"/>
      <c r="BU20" s="115"/>
      <c r="BV20" s="119"/>
      <c r="BW20" s="115"/>
      <c r="BX20" s="115"/>
      <c r="BY20" s="487"/>
      <c r="BZ20" s="487"/>
      <c r="CA20" s="487"/>
      <c r="CB20" s="487"/>
      <c r="CC20" s="487"/>
      <c r="CD20" s="487"/>
      <c r="CE20" s="487"/>
      <c r="CF20" s="487"/>
      <c r="CG20" s="487"/>
      <c r="CH20" s="487"/>
      <c r="CI20" s="487"/>
      <c r="CJ20" s="487"/>
      <c r="CK20" s="487"/>
      <c r="CL20" s="487"/>
      <c r="CM20" s="487"/>
      <c r="CN20" s="487"/>
      <c r="CO20" s="487"/>
      <c r="CP20" s="487"/>
      <c r="CQ20" s="487"/>
      <c r="CR20" s="487"/>
      <c r="CS20" s="487"/>
      <c r="CT20" s="487"/>
      <c r="CU20" s="487"/>
      <c r="CV20" s="487"/>
      <c r="CW20" s="487"/>
      <c r="CX20" s="2"/>
      <c r="CY20" s="2"/>
      <c r="CZ20" s="2"/>
      <c r="DA20" s="118"/>
      <c r="DB20" s="116"/>
    </row>
    <row r="21" spans="1:106" ht="11.25" customHeight="1" x14ac:dyDescent="0.15">
      <c r="A21" s="87"/>
      <c r="B21" s="94"/>
      <c r="C21" s="3"/>
      <c r="D21" s="3"/>
      <c r="E21" s="486"/>
      <c r="F21" s="486"/>
      <c r="G21" s="486"/>
      <c r="H21" s="486"/>
      <c r="I21" s="486"/>
      <c r="J21" s="486"/>
      <c r="K21" s="486"/>
      <c r="L21" s="486"/>
      <c r="M21" s="486"/>
      <c r="N21" s="486"/>
      <c r="O21" s="486"/>
      <c r="P21" s="486"/>
      <c r="Q21" s="486"/>
      <c r="R21" s="486"/>
      <c r="S21" s="486"/>
      <c r="T21" s="486"/>
      <c r="U21" s="486"/>
      <c r="V21" s="486"/>
      <c r="W21" s="486"/>
      <c r="X21" s="486"/>
      <c r="Y21" s="486"/>
      <c r="Z21" s="486"/>
      <c r="AA21" s="486"/>
      <c r="AB21" s="486"/>
      <c r="AC21" s="486"/>
      <c r="AD21" s="2"/>
      <c r="AE21" s="2"/>
      <c r="AF21" s="2"/>
      <c r="AG21" s="4"/>
      <c r="AH21" s="3"/>
      <c r="AI21" s="90"/>
      <c r="AJ21" s="87"/>
      <c r="AK21" s="3"/>
      <c r="AL21" s="119"/>
      <c r="AM21" s="115"/>
      <c r="AN21" s="115"/>
      <c r="AO21" s="487"/>
      <c r="AP21" s="487"/>
      <c r="AQ21" s="487"/>
      <c r="AR21" s="487"/>
      <c r="AS21" s="487"/>
      <c r="AT21" s="487"/>
      <c r="AU21" s="487"/>
      <c r="AV21" s="487"/>
      <c r="AW21" s="487"/>
      <c r="AX21" s="487"/>
      <c r="AY21" s="487"/>
      <c r="AZ21" s="487"/>
      <c r="BA21" s="487"/>
      <c r="BB21" s="487"/>
      <c r="BC21" s="487"/>
      <c r="BD21" s="487"/>
      <c r="BE21" s="487"/>
      <c r="BF21" s="487"/>
      <c r="BG21" s="487"/>
      <c r="BH21" s="487"/>
      <c r="BI21" s="487"/>
      <c r="BJ21" s="487"/>
      <c r="BK21" s="487"/>
      <c r="BL21" s="487"/>
      <c r="BM21" s="487"/>
      <c r="BN21" s="2"/>
      <c r="BO21" s="2"/>
      <c r="BP21" s="2"/>
      <c r="BQ21" s="118"/>
      <c r="BR21" s="115"/>
      <c r="BS21" s="116"/>
      <c r="BT21" s="117"/>
      <c r="BU21" s="115"/>
      <c r="BV21" s="119"/>
      <c r="BW21" s="115"/>
      <c r="BX21" s="115"/>
      <c r="BY21" s="487"/>
      <c r="BZ21" s="487"/>
      <c r="CA21" s="487"/>
      <c r="CB21" s="487"/>
      <c r="CC21" s="487"/>
      <c r="CD21" s="487"/>
      <c r="CE21" s="487"/>
      <c r="CF21" s="487"/>
      <c r="CG21" s="487"/>
      <c r="CH21" s="487"/>
      <c r="CI21" s="487"/>
      <c r="CJ21" s="487"/>
      <c r="CK21" s="487"/>
      <c r="CL21" s="487"/>
      <c r="CM21" s="487"/>
      <c r="CN21" s="487"/>
      <c r="CO21" s="487"/>
      <c r="CP21" s="487"/>
      <c r="CQ21" s="487"/>
      <c r="CR21" s="487"/>
      <c r="CS21" s="487"/>
      <c r="CT21" s="487"/>
      <c r="CU21" s="487"/>
      <c r="CV21" s="487"/>
      <c r="CW21" s="487"/>
      <c r="CX21" s="2"/>
      <c r="CY21" s="2"/>
      <c r="CZ21" s="2"/>
      <c r="DA21" s="118"/>
      <c r="DB21" s="116"/>
    </row>
    <row r="22" spans="1:106" ht="11.25" customHeight="1" x14ac:dyDescent="0.15">
      <c r="A22" s="87"/>
      <c r="B22" s="94"/>
      <c r="C22" s="3"/>
      <c r="D22" s="3"/>
      <c r="E22" s="486"/>
      <c r="F22" s="486"/>
      <c r="G22" s="486"/>
      <c r="H22" s="486"/>
      <c r="I22" s="486"/>
      <c r="J22" s="486"/>
      <c r="K22" s="486"/>
      <c r="L22" s="486"/>
      <c r="M22" s="486"/>
      <c r="N22" s="486"/>
      <c r="O22" s="486"/>
      <c r="P22" s="486"/>
      <c r="Q22" s="486"/>
      <c r="R22" s="486"/>
      <c r="S22" s="486"/>
      <c r="T22" s="486"/>
      <c r="U22" s="486"/>
      <c r="V22" s="486"/>
      <c r="W22" s="486"/>
      <c r="X22" s="486"/>
      <c r="Y22" s="486"/>
      <c r="Z22" s="486"/>
      <c r="AA22" s="486"/>
      <c r="AB22" s="486"/>
      <c r="AC22" s="486"/>
      <c r="AD22" s="2"/>
      <c r="AE22" s="2"/>
      <c r="AF22" s="2"/>
      <c r="AG22" s="4"/>
      <c r="AH22" s="3"/>
      <c r="AI22" s="90"/>
      <c r="AJ22" s="87"/>
      <c r="AK22" s="3"/>
      <c r="AL22" s="119"/>
      <c r="AM22" s="115"/>
      <c r="AN22" s="115"/>
      <c r="AO22" s="487"/>
      <c r="AP22" s="487"/>
      <c r="AQ22" s="487"/>
      <c r="AR22" s="487"/>
      <c r="AS22" s="487"/>
      <c r="AT22" s="487"/>
      <c r="AU22" s="487"/>
      <c r="AV22" s="487"/>
      <c r="AW22" s="487"/>
      <c r="AX22" s="487"/>
      <c r="AY22" s="487"/>
      <c r="AZ22" s="487"/>
      <c r="BA22" s="487"/>
      <c r="BB22" s="487"/>
      <c r="BC22" s="487"/>
      <c r="BD22" s="487"/>
      <c r="BE22" s="487"/>
      <c r="BF22" s="487"/>
      <c r="BG22" s="487"/>
      <c r="BH22" s="487"/>
      <c r="BI22" s="487"/>
      <c r="BJ22" s="487"/>
      <c r="BK22" s="487"/>
      <c r="BL22" s="487"/>
      <c r="BM22" s="487"/>
      <c r="BN22" s="2"/>
      <c r="BO22" s="2"/>
      <c r="BP22" s="2"/>
      <c r="BQ22" s="118"/>
      <c r="BR22" s="115"/>
      <c r="BS22" s="116"/>
      <c r="BT22" s="117"/>
      <c r="BU22" s="115"/>
      <c r="BV22" s="119"/>
      <c r="BW22" s="115"/>
      <c r="BX22" s="115"/>
      <c r="BY22" s="487"/>
      <c r="BZ22" s="487"/>
      <c r="CA22" s="487"/>
      <c r="CB22" s="487"/>
      <c r="CC22" s="487"/>
      <c r="CD22" s="487"/>
      <c r="CE22" s="487"/>
      <c r="CF22" s="487"/>
      <c r="CG22" s="487"/>
      <c r="CH22" s="487"/>
      <c r="CI22" s="487"/>
      <c r="CJ22" s="487"/>
      <c r="CK22" s="487"/>
      <c r="CL22" s="487"/>
      <c r="CM22" s="487"/>
      <c r="CN22" s="487"/>
      <c r="CO22" s="487"/>
      <c r="CP22" s="487"/>
      <c r="CQ22" s="487"/>
      <c r="CR22" s="487"/>
      <c r="CS22" s="487"/>
      <c r="CT22" s="487"/>
      <c r="CU22" s="487"/>
      <c r="CV22" s="487"/>
      <c r="CW22" s="487"/>
      <c r="CX22" s="2"/>
      <c r="CY22" s="2"/>
      <c r="CZ22" s="2"/>
      <c r="DA22" s="118"/>
      <c r="DB22" s="116"/>
    </row>
    <row r="23" spans="1:106" ht="11.25" customHeight="1" x14ac:dyDescent="0.15">
      <c r="A23" s="87"/>
      <c r="B23" s="94"/>
      <c r="C23" s="3"/>
      <c r="D23" s="3"/>
      <c r="E23" s="486"/>
      <c r="F23" s="486"/>
      <c r="G23" s="486"/>
      <c r="H23" s="486"/>
      <c r="I23" s="486"/>
      <c r="J23" s="486"/>
      <c r="K23" s="486"/>
      <c r="L23" s="486"/>
      <c r="M23" s="486"/>
      <c r="N23" s="486"/>
      <c r="O23" s="486"/>
      <c r="P23" s="486"/>
      <c r="Q23" s="486"/>
      <c r="R23" s="486"/>
      <c r="S23" s="486"/>
      <c r="T23" s="486"/>
      <c r="U23" s="486"/>
      <c r="V23" s="486"/>
      <c r="W23" s="486"/>
      <c r="X23" s="486"/>
      <c r="Y23" s="486"/>
      <c r="Z23" s="486"/>
      <c r="AA23" s="486"/>
      <c r="AB23" s="486"/>
      <c r="AC23" s="486"/>
      <c r="AD23" s="2"/>
      <c r="AE23" s="2"/>
      <c r="AF23" s="2"/>
      <c r="AG23" s="4"/>
      <c r="AH23" s="3"/>
      <c r="AI23" s="90"/>
      <c r="AJ23" s="87"/>
      <c r="AK23" s="3"/>
      <c r="AL23" s="119"/>
      <c r="AM23" s="115"/>
      <c r="AN23" s="115"/>
      <c r="AO23" s="487"/>
      <c r="AP23" s="487"/>
      <c r="AQ23" s="487"/>
      <c r="AR23" s="487"/>
      <c r="AS23" s="487"/>
      <c r="AT23" s="487"/>
      <c r="AU23" s="487"/>
      <c r="AV23" s="487"/>
      <c r="AW23" s="487"/>
      <c r="AX23" s="487"/>
      <c r="AY23" s="487"/>
      <c r="AZ23" s="487"/>
      <c r="BA23" s="487"/>
      <c r="BB23" s="487"/>
      <c r="BC23" s="487"/>
      <c r="BD23" s="487"/>
      <c r="BE23" s="487"/>
      <c r="BF23" s="487"/>
      <c r="BG23" s="487"/>
      <c r="BH23" s="487"/>
      <c r="BI23" s="487"/>
      <c r="BJ23" s="487"/>
      <c r="BK23" s="487"/>
      <c r="BL23" s="487"/>
      <c r="BM23" s="487"/>
      <c r="BN23" s="2"/>
      <c r="BO23" s="2"/>
      <c r="BP23" s="2"/>
      <c r="BQ23" s="118"/>
      <c r="BR23" s="115"/>
      <c r="BS23" s="116"/>
      <c r="BT23" s="117"/>
      <c r="BU23" s="115"/>
      <c r="BV23" s="119"/>
      <c r="BW23" s="115"/>
      <c r="BX23" s="115"/>
      <c r="BY23" s="487"/>
      <c r="BZ23" s="487"/>
      <c r="CA23" s="487"/>
      <c r="CB23" s="487"/>
      <c r="CC23" s="487"/>
      <c r="CD23" s="487"/>
      <c r="CE23" s="487"/>
      <c r="CF23" s="487"/>
      <c r="CG23" s="487"/>
      <c r="CH23" s="487"/>
      <c r="CI23" s="487"/>
      <c r="CJ23" s="487"/>
      <c r="CK23" s="487"/>
      <c r="CL23" s="487"/>
      <c r="CM23" s="487"/>
      <c r="CN23" s="487"/>
      <c r="CO23" s="487"/>
      <c r="CP23" s="487"/>
      <c r="CQ23" s="487"/>
      <c r="CR23" s="487"/>
      <c r="CS23" s="487"/>
      <c r="CT23" s="487"/>
      <c r="CU23" s="487"/>
      <c r="CV23" s="487"/>
      <c r="CW23" s="487"/>
      <c r="CX23" s="2"/>
      <c r="CY23" s="2"/>
      <c r="CZ23" s="2"/>
      <c r="DA23" s="118"/>
      <c r="DB23" s="116"/>
    </row>
    <row r="24" spans="1:106" ht="11.25" customHeight="1" x14ac:dyDescent="0.15">
      <c r="A24" s="87"/>
      <c r="B24" s="94"/>
      <c r="C24" s="3"/>
      <c r="D24" s="3"/>
      <c r="E24" s="486"/>
      <c r="F24" s="486"/>
      <c r="G24" s="486"/>
      <c r="H24" s="486"/>
      <c r="I24" s="486"/>
      <c r="J24" s="486"/>
      <c r="K24" s="486"/>
      <c r="L24" s="486"/>
      <c r="M24" s="486"/>
      <c r="N24" s="486"/>
      <c r="O24" s="486"/>
      <c r="P24" s="486"/>
      <c r="Q24" s="486"/>
      <c r="R24" s="486"/>
      <c r="S24" s="486"/>
      <c r="T24" s="486"/>
      <c r="U24" s="486"/>
      <c r="V24" s="486"/>
      <c r="W24" s="486"/>
      <c r="X24" s="486"/>
      <c r="Y24" s="486"/>
      <c r="Z24" s="486"/>
      <c r="AA24" s="486"/>
      <c r="AB24" s="486"/>
      <c r="AC24" s="486"/>
      <c r="AD24" s="2"/>
      <c r="AE24" s="2"/>
      <c r="AF24" s="2"/>
      <c r="AG24" s="4"/>
      <c r="AH24" s="3"/>
      <c r="AI24" s="90"/>
      <c r="AJ24" s="87"/>
      <c r="AK24" s="3"/>
      <c r="AL24" s="119"/>
      <c r="AM24" s="115"/>
      <c r="AN24" s="115"/>
      <c r="AO24" s="487"/>
      <c r="AP24" s="487"/>
      <c r="AQ24" s="487"/>
      <c r="AR24" s="487"/>
      <c r="AS24" s="487"/>
      <c r="AT24" s="487"/>
      <c r="AU24" s="487"/>
      <c r="AV24" s="487"/>
      <c r="AW24" s="487"/>
      <c r="AX24" s="487"/>
      <c r="AY24" s="487"/>
      <c r="AZ24" s="487"/>
      <c r="BA24" s="487"/>
      <c r="BB24" s="487"/>
      <c r="BC24" s="487"/>
      <c r="BD24" s="487"/>
      <c r="BE24" s="487"/>
      <c r="BF24" s="487"/>
      <c r="BG24" s="487"/>
      <c r="BH24" s="487"/>
      <c r="BI24" s="487"/>
      <c r="BJ24" s="487"/>
      <c r="BK24" s="487"/>
      <c r="BL24" s="487"/>
      <c r="BM24" s="487"/>
      <c r="BN24" s="2"/>
      <c r="BO24" s="2"/>
      <c r="BP24" s="2"/>
      <c r="BQ24" s="118"/>
      <c r="BR24" s="115"/>
      <c r="BS24" s="116"/>
      <c r="BT24" s="117"/>
      <c r="BU24" s="115"/>
      <c r="BV24" s="119"/>
      <c r="BW24" s="115"/>
      <c r="BX24" s="115"/>
      <c r="BY24" s="487"/>
      <c r="BZ24" s="487"/>
      <c r="CA24" s="487"/>
      <c r="CB24" s="487"/>
      <c r="CC24" s="487"/>
      <c r="CD24" s="487"/>
      <c r="CE24" s="487"/>
      <c r="CF24" s="487"/>
      <c r="CG24" s="487"/>
      <c r="CH24" s="487"/>
      <c r="CI24" s="487"/>
      <c r="CJ24" s="487"/>
      <c r="CK24" s="487"/>
      <c r="CL24" s="487"/>
      <c r="CM24" s="487"/>
      <c r="CN24" s="487"/>
      <c r="CO24" s="487"/>
      <c r="CP24" s="487"/>
      <c r="CQ24" s="487"/>
      <c r="CR24" s="487"/>
      <c r="CS24" s="487"/>
      <c r="CT24" s="487"/>
      <c r="CU24" s="487"/>
      <c r="CV24" s="487"/>
      <c r="CW24" s="487"/>
      <c r="CX24" s="2"/>
      <c r="CY24" s="2"/>
      <c r="CZ24" s="2"/>
      <c r="DA24" s="118"/>
      <c r="DB24" s="116"/>
    </row>
    <row r="25" spans="1:106" ht="11.25" customHeight="1" x14ac:dyDescent="0.15">
      <c r="A25" s="87"/>
      <c r="B25" s="94"/>
      <c r="C25" s="3"/>
      <c r="D25" s="3"/>
      <c r="E25" s="486"/>
      <c r="F25" s="486"/>
      <c r="G25" s="486"/>
      <c r="H25" s="486"/>
      <c r="I25" s="486"/>
      <c r="J25" s="486"/>
      <c r="K25" s="486"/>
      <c r="L25" s="486"/>
      <c r="M25" s="486"/>
      <c r="N25" s="486"/>
      <c r="O25" s="486"/>
      <c r="P25" s="486"/>
      <c r="Q25" s="486"/>
      <c r="R25" s="486"/>
      <c r="S25" s="486"/>
      <c r="T25" s="486"/>
      <c r="U25" s="486"/>
      <c r="V25" s="486"/>
      <c r="W25" s="486"/>
      <c r="X25" s="486"/>
      <c r="Y25" s="486"/>
      <c r="Z25" s="486"/>
      <c r="AA25" s="486"/>
      <c r="AB25" s="486"/>
      <c r="AC25" s="486"/>
      <c r="AD25" s="2"/>
      <c r="AE25" s="2"/>
      <c r="AF25" s="2"/>
      <c r="AG25" s="4"/>
      <c r="AH25" s="3"/>
      <c r="AI25" s="90"/>
      <c r="AJ25" s="87"/>
      <c r="AK25" s="3"/>
      <c r="AL25" s="119"/>
      <c r="AM25" s="115"/>
      <c r="AN25" s="115"/>
      <c r="AO25" s="487"/>
      <c r="AP25" s="487"/>
      <c r="AQ25" s="487"/>
      <c r="AR25" s="487"/>
      <c r="AS25" s="487"/>
      <c r="AT25" s="487"/>
      <c r="AU25" s="487"/>
      <c r="AV25" s="487"/>
      <c r="AW25" s="487"/>
      <c r="AX25" s="487"/>
      <c r="AY25" s="487"/>
      <c r="AZ25" s="487"/>
      <c r="BA25" s="487"/>
      <c r="BB25" s="487"/>
      <c r="BC25" s="487"/>
      <c r="BD25" s="487"/>
      <c r="BE25" s="487"/>
      <c r="BF25" s="487"/>
      <c r="BG25" s="487"/>
      <c r="BH25" s="487"/>
      <c r="BI25" s="487"/>
      <c r="BJ25" s="487"/>
      <c r="BK25" s="487"/>
      <c r="BL25" s="487"/>
      <c r="BM25" s="487"/>
      <c r="BN25" s="2"/>
      <c r="BO25" s="2"/>
      <c r="BP25" s="2"/>
      <c r="BQ25" s="118"/>
      <c r="BR25" s="115"/>
      <c r="BS25" s="116"/>
      <c r="BT25" s="117"/>
      <c r="BU25" s="115"/>
      <c r="BV25" s="119"/>
      <c r="BW25" s="115"/>
      <c r="BX25" s="115"/>
      <c r="BY25" s="487"/>
      <c r="BZ25" s="487"/>
      <c r="CA25" s="487"/>
      <c r="CB25" s="487"/>
      <c r="CC25" s="487"/>
      <c r="CD25" s="487"/>
      <c r="CE25" s="487"/>
      <c r="CF25" s="487"/>
      <c r="CG25" s="487"/>
      <c r="CH25" s="487"/>
      <c r="CI25" s="487"/>
      <c r="CJ25" s="487"/>
      <c r="CK25" s="487"/>
      <c r="CL25" s="487"/>
      <c r="CM25" s="487"/>
      <c r="CN25" s="487"/>
      <c r="CO25" s="487"/>
      <c r="CP25" s="487"/>
      <c r="CQ25" s="487"/>
      <c r="CR25" s="487"/>
      <c r="CS25" s="487"/>
      <c r="CT25" s="487"/>
      <c r="CU25" s="487"/>
      <c r="CV25" s="487"/>
      <c r="CW25" s="487"/>
      <c r="CX25" s="2"/>
      <c r="CY25" s="2"/>
      <c r="CZ25" s="2"/>
      <c r="DA25" s="118"/>
      <c r="DB25" s="116"/>
    </row>
    <row r="26" spans="1:106" ht="11.25" customHeight="1" x14ac:dyDescent="0.15">
      <c r="A26" s="87"/>
      <c r="B26" s="94"/>
      <c r="C26" s="3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4"/>
      <c r="AH26" s="3"/>
      <c r="AI26" s="90"/>
      <c r="AJ26" s="87"/>
      <c r="AK26" s="3"/>
      <c r="AL26" s="119"/>
      <c r="AM26" s="115"/>
      <c r="AN26" s="115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118"/>
      <c r="BR26" s="115"/>
      <c r="BS26" s="116"/>
      <c r="BT26" s="117"/>
      <c r="BU26" s="115"/>
      <c r="BV26" s="119"/>
      <c r="BW26" s="115"/>
      <c r="BX26" s="115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118"/>
      <c r="DB26" s="116"/>
    </row>
    <row r="27" spans="1:106" ht="11.25" customHeight="1" x14ac:dyDescent="0.15">
      <c r="A27" s="87"/>
      <c r="B27" s="94"/>
      <c r="C27" s="121"/>
      <c r="D27" s="12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4"/>
      <c r="AH27" s="3"/>
      <c r="AI27" s="90"/>
      <c r="AJ27" s="87"/>
      <c r="AK27" s="3"/>
      <c r="AL27" s="119"/>
      <c r="AM27" s="122"/>
      <c r="AN27" s="12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118"/>
      <c r="BR27" s="115"/>
      <c r="BS27" s="116"/>
      <c r="BT27" s="117"/>
      <c r="BU27" s="115"/>
      <c r="BV27" s="119"/>
      <c r="BW27" s="122"/>
      <c r="BX27" s="12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118"/>
      <c r="DB27" s="116"/>
    </row>
    <row r="28" spans="1:106" ht="11.25" customHeight="1" x14ac:dyDescent="0.15">
      <c r="A28" s="87"/>
      <c r="B28" s="94"/>
      <c r="C28" s="3"/>
      <c r="D28" s="3"/>
      <c r="E28" s="533"/>
      <c r="F28" s="533"/>
      <c r="G28" s="533"/>
      <c r="H28" s="533"/>
      <c r="I28" s="533"/>
      <c r="J28" s="533"/>
      <c r="K28" s="533"/>
      <c r="L28" s="533"/>
      <c r="M28" s="533"/>
      <c r="N28" s="533"/>
      <c r="O28" s="533"/>
      <c r="P28" s="533"/>
      <c r="Q28" s="533"/>
      <c r="R28" s="533"/>
      <c r="S28" s="533"/>
      <c r="T28" s="533"/>
      <c r="U28" s="533"/>
      <c r="V28" s="533"/>
      <c r="W28" s="533"/>
      <c r="X28" s="533"/>
      <c r="Y28" s="533"/>
      <c r="Z28" s="533"/>
      <c r="AA28" s="533"/>
      <c r="AB28" s="533"/>
      <c r="AC28" s="533"/>
      <c r="AD28" s="222" t="s">
        <v>38</v>
      </c>
      <c r="AE28" s="222"/>
      <c r="AF28" s="222"/>
      <c r="AG28" s="4"/>
      <c r="AH28" s="3"/>
      <c r="AI28" s="90"/>
      <c r="AJ28" s="87"/>
      <c r="AK28" s="3"/>
      <c r="AL28" s="119"/>
      <c r="AM28" s="115"/>
      <c r="AN28" s="115"/>
      <c r="AO28" s="215">
        <f>E28</f>
        <v>0</v>
      </c>
      <c r="AP28" s="215"/>
      <c r="AQ28" s="215"/>
      <c r="AR28" s="215"/>
      <c r="AS28" s="215"/>
      <c r="AT28" s="215"/>
      <c r="AU28" s="215"/>
      <c r="AV28" s="215"/>
      <c r="AW28" s="215"/>
      <c r="AX28" s="215"/>
      <c r="AY28" s="215"/>
      <c r="AZ28" s="215"/>
      <c r="BA28" s="215"/>
      <c r="BB28" s="215"/>
      <c r="BC28" s="215"/>
      <c r="BD28" s="215"/>
      <c r="BE28" s="215"/>
      <c r="BF28" s="215"/>
      <c r="BG28" s="215"/>
      <c r="BH28" s="215"/>
      <c r="BI28" s="215"/>
      <c r="BJ28" s="215"/>
      <c r="BK28" s="215"/>
      <c r="BL28" s="215"/>
      <c r="BM28" s="215"/>
      <c r="BN28" s="222" t="s">
        <v>38</v>
      </c>
      <c r="BO28" s="222"/>
      <c r="BP28" s="222"/>
      <c r="BQ28" s="118"/>
      <c r="BR28" s="115"/>
      <c r="BS28" s="116"/>
      <c r="BT28" s="117"/>
      <c r="BU28" s="115"/>
      <c r="BV28" s="119"/>
      <c r="BW28" s="115"/>
      <c r="BX28" s="115"/>
      <c r="BY28" s="215">
        <f>AO28</f>
        <v>0</v>
      </c>
      <c r="BZ28" s="215"/>
      <c r="CA28" s="215"/>
      <c r="CB28" s="215"/>
      <c r="CC28" s="215"/>
      <c r="CD28" s="215"/>
      <c r="CE28" s="215"/>
      <c r="CF28" s="215"/>
      <c r="CG28" s="215"/>
      <c r="CH28" s="215"/>
      <c r="CI28" s="215"/>
      <c r="CJ28" s="215"/>
      <c r="CK28" s="215"/>
      <c r="CL28" s="215"/>
      <c r="CM28" s="215"/>
      <c r="CN28" s="215"/>
      <c r="CO28" s="215"/>
      <c r="CP28" s="215"/>
      <c r="CQ28" s="215"/>
      <c r="CR28" s="215"/>
      <c r="CS28" s="215"/>
      <c r="CT28" s="215"/>
      <c r="CU28" s="215"/>
      <c r="CV28" s="215"/>
      <c r="CW28" s="215"/>
      <c r="CX28" s="222" t="s">
        <v>38</v>
      </c>
      <c r="CY28" s="222"/>
      <c r="CZ28" s="222"/>
      <c r="DA28" s="118"/>
      <c r="DB28" s="116"/>
    </row>
    <row r="29" spans="1:106" ht="11.25" customHeight="1" x14ac:dyDescent="0.15">
      <c r="A29" s="87"/>
      <c r="B29" s="94"/>
      <c r="C29" s="81"/>
      <c r="D29" s="81"/>
      <c r="E29" s="533"/>
      <c r="F29" s="533"/>
      <c r="G29" s="533"/>
      <c r="H29" s="533"/>
      <c r="I29" s="533"/>
      <c r="J29" s="533"/>
      <c r="K29" s="533"/>
      <c r="L29" s="533"/>
      <c r="M29" s="533"/>
      <c r="N29" s="533"/>
      <c r="O29" s="533"/>
      <c r="P29" s="533"/>
      <c r="Q29" s="533"/>
      <c r="R29" s="533"/>
      <c r="S29" s="533"/>
      <c r="T29" s="533"/>
      <c r="U29" s="533"/>
      <c r="V29" s="533"/>
      <c r="W29" s="533"/>
      <c r="X29" s="533"/>
      <c r="Y29" s="533"/>
      <c r="Z29" s="533"/>
      <c r="AA29" s="533"/>
      <c r="AB29" s="533"/>
      <c r="AC29" s="533"/>
      <c r="AD29" s="222"/>
      <c r="AE29" s="222"/>
      <c r="AF29" s="222"/>
      <c r="AG29" s="4"/>
      <c r="AH29" s="3"/>
      <c r="AI29" s="90"/>
      <c r="AJ29" s="87"/>
      <c r="AK29" s="3"/>
      <c r="AL29" s="119"/>
      <c r="AM29" s="120"/>
      <c r="AN29" s="120"/>
      <c r="AO29" s="215"/>
      <c r="AP29" s="215"/>
      <c r="AQ29" s="215"/>
      <c r="AR29" s="215"/>
      <c r="AS29" s="215"/>
      <c r="AT29" s="215"/>
      <c r="AU29" s="215"/>
      <c r="AV29" s="215"/>
      <c r="AW29" s="215"/>
      <c r="AX29" s="215"/>
      <c r="AY29" s="215"/>
      <c r="AZ29" s="215"/>
      <c r="BA29" s="215"/>
      <c r="BB29" s="215"/>
      <c r="BC29" s="215"/>
      <c r="BD29" s="215"/>
      <c r="BE29" s="215"/>
      <c r="BF29" s="215"/>
      <c r="BG29" s="215"/>
      <c r="BH29" s="215"/>
      <c r="BI29" s="215"/>
      <c r="BJ29" s="215"/>
      <c r="BK29" s="215"/>
      <c r="BL29" s="215"/>
      <c r="BM29" s="215"/>
      <c r="BN29" s="222"/>
      <c r="BO29" s="222"/>
      <c r="BP29" s="222"/>
      <c r="BQ29" s="118"/>
      <c r="BR29" s="115"/>
      <c r="BS29" s="116"/>
      <c r="BT29" s="117"/>
      <c r="BU29" s="115"/>
      <c r="BV29" s="119"/>
      <c r="BW29" s="120"/>
      <c r="BX29" s="120"/>
      <c r="BY29" s="215"/>
      <c r="BZ29" s="215"/>
      <c r="CA29" s="215"/>
      <c r="CB29" s="215"/>
      <c r="CC29" s="215"/>
      <c r="CD29" s="215"/>
      <c r="CE29" s="215"/>
      <c r="CF29" s="215"/>
      <c r="CG29" s="215"/>
      <c r="CH29" s="215"/>
      <c r="CI29" s="215"/>
      <c r="CJ29" s="215"/>
      <c r="CK29" s="215"/>
      <c r="CL29" s="215"/>
      <c r="CM29" s="215"/>
      <c r="CN29" s="215"/>
      <c r="CO29" s="215"/>
      <c r="CP29" s="215"/>
      <c r="CQ29" s="215"/>
      <c r="CR29" s="215"/>
      <c r="CS29" s="215"/>
      <c r="CT29" s="215"/>
      <c r="CU29" s="215"/>
      <c r="CV29" s="215"/>
      <c r="CW29" s="215"/>
      <c r="CX29" s="222"/>
      <c r="CY29" s="222"/>
      <c r="CZ29" s="222"/>
      <c r="DA29" s="118"/>
      <c r="DB29" s="116"/>
    </row>
    <row r="30" spans="1:106" ht="11.25" customHeight="1" x14ac:dyDescent="0.15">
      <c r="A30" s="87"/>
      <c r="B30" s="94"/>
      <c r="C30" s="81"/>
      <c r="D30" s="81"/>
      <c r="E30" s="533"/>
      <c r="F30" s="533"/>
      <c r="G30" s="533"/>
      <c r="H30" s="533"/>
      <c r="I30" s="533"/>
      <c r="J30" s="533"/>
      <c r="K30" s="533"/>
      <c r="L30" s="533"/>
      <c r="M30" s="533"/>
      <c r="N30" s="533"/>
      <c r="O30" s="533"/>
      <c r="P30" s="533"/>
      <c r="Q30" s="533"/>
      <c r="R30" s="533"/>
      <c r="S30" s="533"/>
      <c r="T30" s="533"/>
      <c r="U30" s="533"/>
      <c r="V30" s="533"/>
      <c r="W30" s="533"/>
      <c r="X30" s="533"/>
      <c r="Y30" s="533"/>
      <c r="Z30" s="533"/>
      <c r="AA30" s="533"/>
      <c r="AB30" s="533"/>
      <c r="AC30" s="533"/>
      <c r="AD30" s="222"/>
      <c r="AE30" s="222"/>
      <c r="AF30" s="222"/>
      <c r="AG30" s="4"/>
      <c r="AH30" s="3"/>
      <c r="AI30" s="90"/>
      <c r="AJ30" s="87"/>
      <c r="AK30" s="3"/>
      <c r="AL30" s="119"/>
      <c r="AM30" s="120"/>
      <c r="AN30" s="120"/>
      <c r="AO30" s="215"/>
      <c r="AP30" s="215"/>
      <c r="AQ30" s="215"/>
      <c r="AR30" s="215"/>
      <c r="AS30" s="215"/>
      <c r="AT30" s="215"/>
      <c r="AU30" s="215"/>
      <c r="AV30" s="215"/>
      <c r="AW30" s="215"/>
      <c r="AX30" s="215"/>
      <c r="AY30" s="215"/>
      <c r="AZ30" s="215"/>
      <c r="BA30" s="215"/>
      <c r="BB30" s="215"/>
      <c r="BC30" s="215"/>
      <c r="BD30" s="215"/>
      <c r="BE30" s="215"/>
      <c r="BF30" s="215"/>
      <c r="BG30" s="215"/>
      <c r="BH30" s="215"/>
      <c r="BI30" s="215"/>
      <c r="BJ30" s="215"/>
      <c r="BK30" s="215"/>
      <c r="BL30" s="215"/>
      <c r="BM30" s="215"/>
      <c r="BN30" s="222"/>
      <c r="BO30" s="222"/>
      <c r="BP30" s="222"/>
      <c r="BQ30" s="118"/>
      <c r="BR30" s="115"/>
      <c r="BS30" s="116"/>
      <c r="BT30" s="117"/>
      <c r="BU30" s="115"/>
      <c r="BV30" s="119"/>
      <c r="BW30" s="120"/>
      <c r="BX30" s="120"/>
      <c r="BY30" s="215"/>
      <c r="BZ30" s="215"/>
      <c r="CA30" s="215"/>
      <c r="CB30" s="215"/>
      <c r="CC30" s="215"/>
      <c r="CD30" s="215"/>
      <c r="CE30" s="215"/>
      <c r="CF30" s="215"/>
      <c r="CG30" s="215"/>
      <c r="CH30" s="215"/>
      <c r="CI30" s="215"/>
      <c r="CJ30" s="215"/>
      <c r="CK30" s="215"/>
      <c r="CL30" s="215"/>
      <c r="CM30" s="215"/>
      <c r="CN30" s="215"/>
      <c r="CO30" s="215"/>
      <c r="CP30" s="215"/>
      <c r="CQ30" s="215"/>
      <c r="CR30" s="215"/>
      <c r="CS30" s="215"/>
      <c r="CT30" s="215"/>
      <c r="CU30" s="215"/>
      <c r="CV30" s="215"/>
      <c r="CW30" s="215"/>
      <c r="CX30" s="222"/>
      <c r="CY30" s="222"/>
      <c r="CZ30" s="222"/>
      <c r="DA30" s="118"/>
      <c r="DB30" s="116"/>
    </row>
    <row r="31" spans="1:106" ht="11.25" customHeight="1" x14ac:dyDescent="0.15">
      <c r="A31" s="87"/>
      <c r="B31" s="94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4"/>
      <c r="AH31" s="3"/>
      <c r="AI31" s="90"/>
      <c r="AJ31" s="87"/>
      <c r="AK31" s="3"/>
      <c r="AL31" s="119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8"/>
      <c r="BR31" s="115"/>
      <c r="BS31" s="116"/>
      <c r="BT31" s="117"/>
      <c r="BU31" s="115"/>
      <c r="BV31" s="119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5"/>
      <c r="CX31" s="115"/>
      <c r="CY31" s="115"/>
      <c r="CZ31" s="115"/>
      <c r="DA31" s="118"/>
      <c r="DB31" s="116"/>
    </row>
    <row r="32" spans="1:106" ht="11.25" customHeight="1" x14ac:dyDescent="0.15">
      <c r="A32" s="87"/>
      <c r="B32" s="482" t="s">
        <v>3</v>
      </c>
      <c r="C32" s="483"/>
      <c r="D32" s="483"/>
      <c r="E32" s="484"/>
      <c r="F32" s="482" t="s">
        <v>12</v>
      </c>
      <c r="G32" s="483"/>
      <c r="H32" s="483"/>
      <c r="I32" s="483"/>
      <c r="J32" s="483"/>
      <c r="K32" s="483"/>
      <c r="L32" s="483"/>
      <c r="M32" s="483"/>
      <c r="N32" s="483"/>
      <c r="O32" s="483"/>
      <c r="P32" s="483"/>
      <c r="Q32" s="483"/>
      <c r="R32" s="483"/>
      <c r="S32" s="483"/>
      <c r="T32" s="483"/>
      <c r="U32" s="483"/>
      <c r="V32" s="483"/>
      <c r="W32" s="483"/>
      <c r="X32" s="484"/>
      <c r="Y32" s="482" t="s">
        <v>42</v>
      </c>
      <c r="Z32" s="483"/>
      <c r="AA32" s="483"/>
      <c r="AB32" s="483"/>
      <c r="AC32" s="483"/>
      <c r="AD32" s="483"/>
      <c r="AE32" s="483"/>
      <c r="AF32" s="483"/>
      <c r="AG32" s="484"/>
      <c r="AH32" s="102"/>
      <c r="AI32" s="103"/>
      <c r="AJ32" s="87"/>
      <c r="AK32" s="3"/>
      <c r="AL32" s="259" t="s">
        <v>3</v>
      </c>
      <c r="AM32" s="217"/>
      <c r="AN32" s="217"/>
      <c r="AO32" s="260"/>
      <c r="AP32" s="259" t="s">
        <v>12</v>
      </c>
      <c r="AQ32" s="217"/>
      <c r="AR32" s="217"/>
      <c r="AS32" s="217"/>
      <c r="AT32" s="217"/>
      <c r="AU32" s="217"/>
      <c r="AV32" s="217"/>
      <c r="AW32" s="217"/>
      <c r="AX32" s="217"/>
      <c r="AY32" s="217"/>
      <c r="AZ32" s="217"/>
      <c r="BA32" s="217"/>
      <c r="BB32" s="217"/>
      <c r="BC32" s="217"/>
      <c r="BD32" s="217"/>
      <c r="BE32" s="217"/>
      <c r="BF32" s="217"/>
      <c r="BG32" s="217"/>
      <c r="BH32" s="260"/>
      <c r="BI32" s="259" t="s">
        <v>42</v>
      </c>
      <c r="BJ32" s="217"/>
      <c r="BK32" s="217"/>
      <c r="BL32" s="217"/>
      <c r="BM32" s="217"/>
      <c r="BN32" s="217"/>
      <c r="BO32" s="217"/>
      <c r="BP32" s="217"/>
      <c r="BQ32" s="260"/>
      <c r="BR32" s="123"/>
      <c r="BS32" s="116"/>
      <c r="BT32" s="117"/>
      <c r="BU32" s="115"/>
      <c r="BV32" s="259" t="s">
        <v>3</v>
      </c>
      <c r="BW32" s="217"/>
      <c r="BX32" s="217"/>
      <c r="BY32" s="260"/>
      <c r="BZ32" s="124"/>
      <c r="CA32" s="217" t="s">
        <v>35</v>
      </c>
      <c r="CB32" s="217"/>
      <c r="CC32" s="217"/>
      <c r="CD32" s="217"/>
      <c r="CE32" s="217"/>
      <c r="CF32" s="217"/>
      <c r="CG32" s="217"/>
      <c r="CH32" s="217"/>
      <c r="CI32" s="217"/>
      <c r="CJ32" s="217"/>
      <c r="CK32" s="217"/>
      <c r="CL32" s="217"/>
      <c r="CM32" s="217"/>
      <c r="CN32" s="217"/>
      <c r="CO32" s="217"/>
      <c r="CP32" s="217"/>
      <c r="CQ32" s="217"/>
      <c r="CR32" s="125"/>
      <c r="CS32" s="124"/>
      <c r="CT32" s="217" t="s">
        <v>42</v>
      </c>
      <c r="CU32" s="217"/>
      <c r="CV32" s="217"/>
      <c r="CW32" s="217"/>
      <c r="CX32" s="217"/>
      <c r="CY32" s="217"/>
      <c r="CZ32" s="217"/>
      <c r="DA32" s="125"/>
      <c r="DB32" s="126"/>
    </row>
    <row r="33" spans="1:106" ht="11.25" customHeight="1" x14ac:dyDescent="0.15">
      <c r="A33" s="87"/>
      <c r="B33" s="234"/>
      <c r="C33" s="235"/>
      <c r="D33" s="235"/>
      <c r="E33" s="236"/>
      <c r="F33" s="197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9"/>
      <c r="Y33" s="127"/>
      <c r="Z33" s="524"/>
      <c r="AA33" s="524"/>
      <c r="AB33" s="524"/>
      <c r="AC33" s="524"/>
      <c r="AD33" s="524"/>
      <c r="AE33" s="524"/>
      <c r="AF33" s="524"/>
      <c r="AG33" s="128"/>
      <c r="AH33" s="129"/>
      <c r="AI33" s="130"/>
      <c r="AJ33" s="87"/>
      <c r="AK33" s="3"/>
      <c r="AL33" s="240">
        <f>B33</f>
        <v>0</v>
      </c>
      <c r="AM33" s="241"/>
      <c r="AN33" s="241"/>
      <c r="AO33" s="242"/>
      <c r="AP33" s="197">
        <f>F33</f>
        <v>0</v>
      </c>
      <c r="AQ33" s="198"/>
      <c r="AR33" s="198"/>
      <c r="AS33" s="198"/>
      <c r="AT33" s="198"/>
      <c r="AU33" s="198"/>
      <c r="AV33" s="198"/>
      <c r="AW33" s="198"/>
      <c r="AX33" s="198"/>
      <c r="AY33" s="198"/>
      <c r="AZ33" s="198"/>
      <c r="BA33" s="198"/>
      <c r="BB33" s="198"/>
      <c r="BC33" s="198"/>
      <c r="BD33" s="198"/>
      <c r="BE33" s="198"/>
      <c r="BF33" s="198"/>
      <c r="BG33" s="198"/>
      <c r="BH33" s="199"/>
      <c r="BI33" s="131"/>
      <c r="BJ33" s="472">
        <f>Z33</f>
        <v>0</v>
      </c>
      <c r="BK33" s="472"/>
      <c r="BL33" s="472"/>
      <c r="BM33" s="472"/>
      <c r="BN33" s="472"/>
      <c r="BO33" s="472"/>
      <c r="BP33" s="472"/>
      <c r="BQ33" s="132"/>
      <c r="BR33" s="133"/>
      <c r="BS33" s="116"/>
      <c r="BT33" s="117"/>
      <c r="BU33" s="115"/>
      <c r="BV33" s="240">
        <f>AL33</f>
        <v>0</v>
      </c>
      <c r="BW33" s="241"/>
      <c r="BX33" s="241"/>
      <c r="BY33" s="242"/>
      <c r="BZ33" s="197">
        <f>AP33</f>
        <v>0</v>
      </c>
      <c r="CA33" s="210"/>
      <c r="CB33" s="210"/>
      <c r="CC33" s="210"/>
      <c r="CD33" s="210"/>
      <c r="CE33" s="210"/>
      <c r="CF33" s="210"/>
      <c r="CG33" s="210"/>
      <c r="CH33" s="210"/>
      <c r="CI33" s="210"/>
      <c r="CJ33" s="210"/>
      <c r="CK33" s="210"/>
      <c r="CL33" s="210"/>
      <c r="CM33" s="210"/>
      <c r="CN33" s="210"/>
      <c r="CO33" s="210"/>
      <c r="CP33" s="210"/>
      <c r="CQ33" s="210"/>
      <c r="CR33" s="211"/>
      <c r="CS33" s="131"/>
      <c r="CT33" s="472">
        <f>BJ33</f>
        <v>0</v>
      </c>
      <c r="CU33" s="472"/>
      <c r="CV33" s="472"/>
      <c r="CW33" s="472"/>
      <c r="CX33" s="472"/>
      <c r="CY33" s="472"/>
      <c r="CZ33" s="472"/>
      <c r="DA33" s="132"/>
      <c r="DB33" s="134"/>
    </row>
    <row r="34" spans="1:106" ht="11.25" customHeight="1" x14ac:dyDescent="0.2">
      <c r="A34" s="87"/>
      <c r="B34" s="237"/>
      <c r="C34" s="238"/>
      <c r="D34" s="238"/>
      <c r="E34" s="239"/>
      <c r="F34" s="200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01"/>
      <c r="U34" s="201"/>
      <c r="V34" s="201"/>
      <c r="W34" s="201"/>
      <c r="X34" s="202"/>
      <c r="Y34" s="135"/>
      <c r="Z34" s="525"/>
      <c r="AA34" s="525"/>
      <c r="AB34" s="525"/>
      <c r="AC34" s="525"/>
      <c r="AD34" s="525"/>
      <c r="AE34" s="525"/>
      <c r="AF34" s="525"/>
      <c r="AG34" s="136"/>
      <c r="AH34" s="3"/>
      <c r="AI34" s="90"/>
      <c r="AJ34" s="87"/>
      <c r="AK34" s="3"/>
      <c r="AL34" s="243"/>
      <c r="AM34" s="244"/>
      <c r="AN34" s="244"/>
      <c r="AO34" s="245"/>
      <c r="AP34" s="200"/>
      <c r="AQ34" s="201"/>
      <c r="AR34" s="201"/>
      <c r="AS34" s="201"/>
      <c r="AT34" s="201"/>
      <c r="AU34" s="201"/>
      <c r="AV34" s="201"/>
      <c r="AW34" s="201"/>
      <c r="AX34" s="201"/>
      <c r="AY34" s="201"/>
      <c r="AZ34" s="201"/>
      <c r="BA34" s="201"/>
      <c r="BB34" s="201"/>
      <c r="BC34" s="201"/>
      <c r="BD34" s="201"/>
      <c r="BE34" s="201"/>
      <c r="BF34" s="201"/>
      <c r="BG34" s="201"/>
      <c r="BH34" s="202"/>
      <c r="BI34" s="137"/>
      <c r="BJ34" s="306"/>
      <c r="BK34" s="306"/>
      <c r="BL34" s="306"/>
      <c r="BM34" s="306"/>
      <c r="BN34" s="306"/>
      <c r="BO34" s="306"/>
      <c r="BP34" s="306"/>
      <c r="BQ34" s="138"/>
      <c r="BR34" s="115"/>
      <c r="BS34" s="116"/>
      <c r="BT34" s="117"/>
      <c r="BU34" s="115"/>
      <c r="BV34" s="243"/>
      <c r="BW34" s="244"/>
      <c r="BX34" s="244"/>
      <c r="BY34" s="245"/>
      <c r="BZ34" s="212"/>
      <c r="CA34" s="213"/>
      <c r="CB34" s="213"/>
      <c r="CC34" s="213"/>
      <c r="CD34" s="213"/>
      <c r="CE34" s="213"/>
      <c r="CF34" s="213"/>
      <c r="CG34" s="213"/>
      <c r="CH34" s="213"/>
      <c r="CI34" s="213"/>
      <c r="CJ34" s="213"/>
      <c r="CK34" s="213"/>
      <c r="CL34" s="213"/>
      <c r="CM34" s="213"/>
      <c r="CN34" s="213"/>
      <c r="CO34" s="213"/>
      <c r="CP34" s="213"/>
      <c r="CQ34" s="213"/>
      <c r="CR34" s="214"/>
      <c r="CS34" s="137"/>
      <c r="CT34" s="306"/>
      <c r="CU34" s="306"/>
      <c r="CV34" s="306"/>
      <c r="CW34" s="306"/>
      <c r="CX34" s="306"/>
      <c r="CY34" s="306"/>
      <c r="CZ34" s="306"/>
      <c r="DA34" s="138"/>
      <c r="DB34" s="116"/>
    </row>
    <row r="35" spans="1:106" ht="7.5" customHeight="1" x14ac:dyDescent="0.15">
      <c r="A35" s="87"/>
      <c r="B35" s="218" t="s">
        <v>70</v>
      </c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9"/>
      <c r="O35" s="476" t="s">
        <v>13</v>
      </c>
      <c r="P35" s="216" t="s">
        <v>49</v>
      </c>
      <c r="Q35" s="216"/>
      <c r="R35" s="216" t="s">
        <v>51</v>
      </c>
      <c r="S35" s="216"/>
      <c r="T35" s="216" t="s">
        <v>53</v>
      </c>
      <c r="U35" s="216"/>
      <c r="V35" s="216" t="s">
        <v>54</v>
      </c>
      <c r="W35" s="216"/>
      <c r="X35" s="216" t="s">
        <v>56</v>
      </c>
      <c r="Y35" s="216"/>
      <c r="Z35" s="216" t="s">
        <v>58</v>
      </c>
      <c r="AA35" s="216"/>
      <c r="AB35" s="473" t="s">
        <v>61</v>
      </c>
      <c r="AC35" s="473"/>
      <c r="AD35" s="216"/>
      <c r="AE35" s="139"/>
      <c r="AF35" s="140"/>
      <c r="AG35" s="479"/>
      <c r="AH35" s="3"/>
      <c r="AI35" s="90"/>
      <c r="AJ35" s="87"/>
      <c r="AK35" s="3"/>
      <c r="AL35" s="218" t="s">
        <v>70</v>
      </c>
      <c r="AM35" s="216"/>
      <c r="AN35" s="216"/>
      <c r="AO35" s="216"/>
      <c r="AP35" s="216"/>
      <c r="AQ35" s="216"/>
      <c r="AR35" s="216"/>
      <c r="AS35" s="216"/>
      <c r="AT35" s="216"/>
      <c r="AU35" s="216"/>
      <c r="AV35" s="216"/>
      <c r="AW35" s="216"/>
      <c r="AX35" s="219"/>
      <c r="AY35" s="476" t="s">
        <v>13</v>
      </c>
      <c r="AZ35" s="216" t="s">
        <v>49</v>
      </c>
      <c r="BA35" s="216"/>
      <c r="BB35" s="216" t="s">
        <v>51</v>
      </c>
      <c r="BC35" s="216"/>
      <c r="BD35" s="216" t="s">
        <v>53</v>
      </c>
      <c r="BE35" s="216"/>
      <c r="BF35" s="216" t="s">
        <v>54</v>
      </c>
      <c r="BG35" s="216"/>
      <c r="BH35" s="216" t="s">
        <v>56</v>
      </c>
      <c r="BI35" s="216"/>
      <c r="BJ35" s="216" t="s">
        <v>58</v>
      </c>
      <c r="BK35" s="216"/>
      <c r="BL35" s="473" t="s">
        <v>61</v>
      </c>
      <c r="BM35" s="473"/>
      <c r="BN35" s="216"/>
      <c r="BO35" s="139"/>
      <c r="BP35" s="140"/>
      <c r="BQ35" s="479"/>
      <c r="BR35" s="115"/>
      <c r="BS35" s="116"/>
      <c r="BT35" s="117"/>
      <c r="BU35" s="115"/>
      <c r="BV35" s="218" t="s">
        <v>70</v>
      </c>
      <c r="BW35" s="216"/>
      <c r="BX35" s="216"/>
      <c r="BY35" s="216"/>
      <c r="BZ35" s="216"/>
      <c r="CA35" s="216"/>
      <c r="CB35" s="216"/>
      <c r="CC35" s="216"/>
      <c r="CD35" s="216"/>
      <c r="CE35" s="216"/>
      <c r="CF35" s="216"/>
      <c r="CG35" s="216"/>
      <c r="CH35" s="219"/>
      <c r="CI35" s="476" t="s">
        <v>13</v>
      </c>
      <c r="CJ35" s="216" t="s">
        <v>49</v>
      </c>
      <c r="CK35" s="216"/>
      <c r="CL35" s="216" t="s">
        <v>51</v>
      </c>
      <c r="CM35" s="216"/>
      <c r="CN35" s="216" t="s">
        <v>53</v>
      </c>
      <c r="CO35" s="216"/>
      <c r="CP35" s="216" t="s">
        <v>54</v>
      </c>
      <c r="CQ35" s="216"/>
      <c r="CR35" s="216" t="s">
        <v>56</v>
      </c>
      <c r="CS35" s="216"/>
      <c r="CT35" s="216" t="s">
        <v>58</v>
      </c>
      <c r="CU35" s="216"/>
      <c r="CV35" s="473" t="s">
        <v>61</v>
      </c>
      <c r="CW35" s="473"/>
      <c r="CX35" s="216"/>
      <c r="CY35" s="139"/>
      <c r="CZ35" s="140"/>
      <c r="DA35" s="479"/>
      <c r="DB35" s="116"/>
    </row>
    <row r="36" spans="1:106" ht="7.5" customHeight="1" x14ac:dyDescent="0.15">
      <c r="A36" s="87"/>
      <c r="B36" s="220"/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21"/>
      <c r="O36" s="477"/>
      <c r="P36" s="208"/>
      <c r="Q36" s="208"/>
      <c r="R36" s="208"/>
      <c r="S36" s="208"/>
      <c r="T36" s="208"/>
      <c r="U36" s="208"/>
      <c r="V36" s="208"/>
      <c r="W36" s="208"/>
      <c r="X36" s="208"/>
      <c r="Y36" s="208"/>
      <c r="Z36" s="208"/>
      <c r="AA36" s="208"/>
      <c r="AB36" s="474"/>
      <c r="AC36" s="474"/>
      <c r="AD36" s="208"/>
      <c r="AE36" s="141"/>
      <c r="AF36" s="142"/>
      <c r="AG36" s="480"/>
      <c r="AH36" s="223"/>
      <c r="AI36" s="271"/>
      <c r="AJ36" s="87"/>
      <c r="AK36" s="3"/>
      <c r="AL36" s="220"/>
      <c r="AM36" s="209"/>
      <c r="AN36" s="209"/>
      <c r="AO36" s="209"/>
      <c r="AP36" s="209"/>
      <c r="AQ36" s="209"/>
      <c r="AR36" s="209"/>
      <c r="AS36" s="209"/>
      <c r="AT36" s="209"/>
      <c r="AU36" s="209"/>
      <c r="AV36" s="209"/>
      <c r="AW36" s="209"/>
      <c r="AX36" s="221"/>
      <c r="AY36" s="477"/>
      <c r="AZ36" s="208"/>
      <c r="BA36" s="208"/>
      <c r="BB36" s="208"/>
      <c r="BC36" s="208"/>
      <c r="BD36" s="208"/>
      <c r="BE36" s="208"/>
      <c r="BF36" s="208"/>
      <c r="BG36" s="208"/>
      <c r="BH36" s="208"/>
      <c r="BI36" s="208"/>
      <c r="BJ36" s="208"/>
      <c r="BK36" s="208"/>
      <c r="BL36" s="474"/>
      <c r="BM36" s="474"/>
      <c r="BN36" s="208"/>
      <c r="BO36" s="141"/>
      <c r="BP36" s="142"/>
      <c r="BQ36" s="480"/>
      <c r="BR36" s="123"/>
      <c r="BS36" s="116"/>
      <c r="BT36" s="117"/>
      <c r="BU36" s="115"/>
      <c r="BV36" s="220"/>
      <c r="BW36" s="209"/>
      <c r="BX36" s="209"/>
      <c r="BY36" s="209"/>
      <c r="BZ36" s="209"/>
      <c r="CA36" s="209"/>
      <c r="CB36" s="209"/>
      <c r="CC36" s="209"/>
      <c r="CD36" s="209"/>
      <c r="CE36" s="209"/>
      <c r="CF36" s="209"/>
      <c r="CG36" s="209"/>
      <c r="CH36" s="221"/>
      <c r="CI36" s="477"/>
      <c r="CJ36" s="208"/>
      <c r="CK36" s="208"/>
      <c r="CL36" s="208"/>
      <c r="CM36" s="208"/>
      <c r="CN36" s="208"/>
      <c r="CO36" s="208"/>
      <c r="CP36" s="208"/>
      <c r="CQ36" s="208"/>
      <c r="CR36" s="208"/>
      <c r="CS36" s="208"/>
      <c r="CT36" s="208"/>
      <c r="CU36" s="208"/>
      <c r="CV36" s="474"/>
      <c r="CW36" s="474"/>
      <c r="CX36" s="208"/>
      <c r="CY36" s="141"/>
      <c r="CZ36" s="142"/>
      <c r="DA36" s="480"/>
      <c r="DB36" s="126"/>
    </row>
    <row r="37" spans="1:106" ht="7.5" customHeight="1" x14ac:dyDescent="0.15">
      <c r="A37" s="87"/>
      <c r="B37" s="255"/>
      <c r="C37" s="256"/>
      <c r="D37" s="497"/>
      <c r="E37" s="498"/>
      <c r="F37" s="263" t="s">
        <v>4</v>
      </c>
      <c r="G37" s="497"/>
      <c r="H37" s="498"/>
      <c r="I37" s="263" t="s">
        <v>57</v>
      </c>
      <c r="J37" s="497"/>
      <c r="K37" s="498"/>
      <c r="L37" s="263" t="s">
        <v>6</v>
      </c>
      <c r="M37" s="216" t="s">
        <v>59</v>
      </c>
      <c r="N37" s="216"/>
      <c r="O37" s="477"/>
      <c r="P37" s="208"/>
      <c r="Q37" s="208"/>
      <c r="R37" s="208"/>
      <c r="S37" s="208"/>
      <c r="T37" s="208"/>
      <c r="U37" s="208"/>
      <c r="V37" s="208"/>
      <c r="W37" s="208"/>
      <c r="X37" s="208"/>
      <c r="Y37" s="208"/>
      <c r="Z37" s="208"/>
      <c r="AA37" s="208"/>
      <c r="AB37" s="474"/>
      <c r="AC37" s="474"/>
      <c r="AD37" s="208"/>
      <c r="AE37" s="141"/>
      <c r="AF37" s="142"/>
      <c r="AG37" s="480"/>
      <c r="AH37" s="223"/>
      <c r="AI37" s="271"/>
      <c r="AJ37" s="87"/>
      <c r="AK37" s="3"/>
      <c r="AL37" s="218" t="str">
        <f>IF(B37="","",B37)</f>
        <v/>
      </c>
      <c r="AM37" s="216"/>
      <c r="AN37" s="261" t="str">
        <f>IF(D37="","",D37)</f>
        <v/>
      </c>
      <c r="AO37" s="262"/>
      <c r="AP37" s="263" t="s">
        <v>4</v>
      </c>
      <c r="AQ37" s="261" t="str">
        <f>IF(G37="","",G37)</f>
        <v/>
      </c>
      <c r="AR37" s="262"/>
      <c r="AS37" s="263" t="s">
        <v>57</v>
      </c>
      <c r="AT37" s="261" t="str">
        <f>IF(J37="","",J37)</f>
        <v/>
      </c>
      <c r="AU37" s="262"/>
      <c r="AV37" s="263" t="s">
        <v>6</v>
      </c>
      <c r="AW37" s="216" t="s">
        <v>30</v>
      </c>
      <c r="AX37" s="216"/>
      <c r="AY37" s="477"/>
      <c r="AZ37" s="208"/>
      <c r="BA37" s="208"/>
      <c r="BB37" s="208"/>
      <c r="BC37" s="208"/>
      <c r="BD37" s="208"/>
      <c r="BE37" s="208"/>
      <c r="BF37" s="208"/>
      <c r="BG37" s="208"/>
      <c r="BH37" s="208"/>
      <c r="BI37" s="208"/>
      <c r="BJ37" s="208"/>
      <c r="BK37" s="208"/>
      <c r="BL37" s="474"/>
      <c r="BM37" s="474"/>
      <c r="BN37" s="208"/>
      <c r="BO37" s="141"/>
      <c r="BP37" s="142"/>
      <c r="BQ37" s="480"/>
      <c r="BR37" s="123"/>
      <c r="BS37" s="116"/>
      <c r="BT37" s="117"/>
      <c r="BU37" s="115"/>
      <c r="BV37" s="218" t="str">
        <f>IF(AL37="","",AL37)</f>
        <v/>
      </c>
      <c r="BW37" s="216"/>
      <c r="BX37" s="261" t="str">
        <f>IF(AN37="","",AN37)</f>
        <v/>
      </c>
      <c r="BY37" s="262"/>
      <c r="BZ37" s="263" t="s">
        <v>4</v>
      </c>
      <c r="CA37" s="261" t="str">
        <f>IF(AQ37="","",AQ37)</f>
        <v/>
      </c>
      <c r="CB37" s="262"/>
      <c r="CC37" s="263" t="s">
        <v>57</v>
      </c>
      <c r="CD37" s="261" t="str">
        <f>IF(AT37="","",AT37)</f>
        <v/>
      </c>
      <c r="CE37" s="262"/>
      <c r="CF37" s="263" t="s">
        <v>6</v>
      </c>
      <c r="CG37" s="216" t="s">
        <v>30</v>
      </c>
      <c r="CH37" s="216"/>
      <c r="CI37" s="477"/>
      <c r="CJ37" s="208"/>
      <c r="CK37" s="208"/>
      <c r="CL37" s="208"/>
      <c r="CM37" s="208"/>
      <c r="CN37" s="208"/>
      <c r="CO37" s="208"/>
      <c r="CP37" s="208"/>
      <c r="CQ37" s="208"/>
      <c r="CR37" s="208"/>
      <c r="CS37" s="208"/>
      <c r="CT37" s="208"/>
      <c r="CU37" s="208"/>
      <c r="CV37" s="474"/>
      <c r="CW37" s="474"/>
      <c r="CX37" s="208"/>
      <c r="CY37" s="141"/>
      <c r="CZ37" s="142"/>
      <c r="DA37" s="480"/>
      <c r="DB37" s="126"/>
    </row>
    <row r="38" spans="1:106" ht="7.5" customHeight="1" x14ac:dyDescent="0.15">
      <c r="A38" s="87"/>
      <c r="B38" s="257"/>
      <c r="C38" s="258"/>
      <c r="D38" s="499"/>
      <c r="E38" s="499"/>
      <c r="F38" s="264"/>
      <c r="G38" s="499"/>
      <c r="H38" s="499"/>
      <c r="I38" s="264"/>
      <c r="J38" s="499"/>
      <c r="K38" s="499"/>
      <c r="L38" s="264"/>
      <c r="M38" s="208"/>
      <c r="N38" s="208"/>
      <c r="O38" s="477"/>
      <c r="P38" s="208" t="s">
        <v>50</v>
      </c>
      <c r="Q38" s="208"/>
      <c r="R38" s="208" t="s">
        <v>52</v>
      </c>
      <c r="S38" s="208"/>
      <c r="T38" s="208" t="s">
        <v>52</v>
      </c>
      <c r="U38" s="208"/>
      <c r="V38" s="208" t="s">
        <v>55</v>
      </c>
      <c r="W38" s="208"/>
      <c r="X38" s="208" t="s">
        <v>55</v>
      </c>
      <c r="Y38" s="208"/>
      <c r="Z38" s="208" t="s">
        <v>52</v>
      </c>
      <c r="AA38" s="208"/>
      <c r="AB38" s="474"/>
      <c r="AC38" s="474"/>
      <c r="AD38" s="208"/>
      <c r="AE38" s="141"/>
      <c r="AF38" s="142"/>
      <c r="AG38" s="480"/>
      <c r="AH38" s="223"/>
      <c r="AI38" s="271"/>
      <c r="AJ38" s="87"/>
      <c r="AK38" s="3"/>
      <c r="AL38" s="223"/>
      <c r="AM38" s="208"/>
      <c r="AN38" s="204"/>
      <c r="AO38" s="204"/>
      <c r="AP38" s="264"/>
      <c r="AQ38" s="204"/>
      <c r="AR38" s="204"/>
      <c r="AS38" s="264"/>
      <c r="AT38" s="204"/>
      <c r="AU38" s="204"/>
      <c r="AV38" s="264"/>
      <c r="AW38" s="208"/>
      <c r="AX38" s="208"/>
      <c r="AY38" s="477"/>
      <c r="AZ38" s="208" t="s">
        <v>50</v>
      </c>
      <c r="BA38" s="208"/>
      <c r="BB38" s="208" t="s">
        <v>52</v>
      </c>
      <c r="BC38" s="208"/>
      <c r="BD38" s="208" t="s">
        <v>52</v>
      </c>
      <c r="BE38" s="208"/>
      <c r="BF38" s="208" t="s">
        <v>55</v>
      </c>
      <c r="BG38" s="208"/>
      <c r="BH38" s="208" t="s">
        <v>55</v>
      </c>
      <c r="BI38" s="208"/>
      <c r="BJ38" s="208" t="s">
        <v>52</v>
      </c>
      <c r="BK38" s="208"/>
      <c r="BL38" s="474"/>
      <c r="BM38" s="474"/>
      <c r="BN38" s="208"/>
      <c r="BO38" s="141"/>
      <c r="BP38" s="142"/>
      <c r="BQ38" s="480"/>
      <c r="BR38" s="123"/>
      <c r="BS38" s="116"/>
      <c r="BT38" s="117"/>
      <c r="BU38" s="115"/>
      <c r="BV38" s="223"/>
      <c r="BW38" s="208"/>
      <c r="BX38" s="204"/>
      <c r="BY38" s="204"/>
      <c r="BZ38" s="264"/>
      <c r="CA38" s="204"/>
      <c r="CB38" s="204"/>
      <c r="CC38" s="264"/>
      <c r="CD38" s="204"/>
      <c r="CE38" s="204"/>
      <c r="CF38" s="264"/>
      <c r="CG38" s="208"/>
      <c r="CH38" s="208"/>
      <c r="CI38" s="477"/>
      <c r="CJ38" s="208" t="s">
        <v>50</v>
      </c>
      <c r="CK38" s="208"/>
      <c r="CL38" s="208" t="s">
        <v>52</v>
      </c>
      <c r="CM38" s="208"/>
      <c r="CN38" s="208" t="s">
        <v>52</v>
      </c>
      <c r="CO38" s="208"/>
      <c r="CP38" s="208" t="s">
        <v>55</v>
      </c>
      <c r="CQ38" s="208"/>
      <c r="CR38" s="208" t="s">
        <v>55</v>
      </c>
      <c r="CS38" s="208"/>
      <c r="CT38" s="208" t="s">
        <v>52</v>
      </c>
      <c r="CU38" s="208"/>
      <c r="CV38" s="474"/>
      <c r="CW38" s="474"/>
      <c r="CX38" s="208"/>
      <c r="CY38" s="141"/>
      <c r="CZ38" s="142"/>
      <c r="DA38" s="480"/>
      <c r="DB38" s="126"/>
    </row>
    <row r="39" spans="1:106" ht="7.5" customHeight="1" x14ac:dyDescent="0.15">
      <c r="A39" s="87"/>
      <c r="B39" s="257"/>
      <c r="C39" s="258"/>
      <c r="D39" s="504"/>
      <c r="E39" s="499"/>
      <c r="F39" s="206" t="s">
        <v>4</v>
      </c>
      <c r="G39" s="504"/>
      <c r="H39" s="499"/>
      <c r="I39" s="206" t="s">
        <v>57</v>
      </c>
      <c r="J39" s="504"/>
      <c r="K39" s="499"/>
      <c r="L39" s="206" t="s">
        <v>6</v>
      </c>
      <c r="M39" s="208" t="s">
        <v>60</v>
      </c>
      <c r="N39" s="208"/>
      <c r="O39" s="477"/>
      <c r="P39" s="208"/>
      <c r="Q39" s="208"/>
      <c r="R39" s="208"/>
      <c r="S39" s="208"/>
      <c r="T39" s="208"/>
      <c r="U39" s="208"/>
      <c r="V39" s="208"/>
      <c r="W39" s="208"/>
      <c r="X39" s="208"/>
      <c r="Y39" s="208"/>
      <c r="Z39" s="208"/>
      <c r="AA39" s="208"/>
      <c r="AB39" s="474"/>
      <c r="AC39" s="474"/>
      <c r="AD39" s="208"/>
      <c r="AE39" s="141"/>
      <c r="AF39" s="142"/>
      <c r="AG39" s="480"/>
      <c r="AH39" s="223"/>
      <c r="AI39" s="271"/>
      <c r="AJ39" s="87"/>
      <c r="AK39" s="3"/>
      <c r="AL39" s="223" t="str">
        <f>IF(B39="","",B39)</f>
        <v/>
      </c>
      <c r="AM39" s="208"/>
      <c r="AN39" s="203" t="str">
        <f>IF(D39="","",D39)</f>
        <v/>
      </c>
      <c r="AO39" s="204"/>
      <c r="AP39" s="206" t="s">
        <v>4</v>
      </c>
      <c r="AQ39" s="203" t="str">
        <f>IF(G39="","",G39)</f>
        <v/>
      </c>
      <c r="AR39" s="204"/>
      <c r="AS39" s="206" t="s">
        <v>57</v>
      </c>
      <c r="AT39" s="203" t="str">
        <f>IF(J39="","",J39)</f>
        <v/>
      </c>
      <c r="AU39" s="204"/>
      <c r="AV39" s="206" t="s">
        <v>6</v>
      </c>
      <c r="AW39" s="208" t="s">
        <v>31</v>
      </c>
      <c r="AX39" s="208"/>
      <c r="AY39" s="477"/>
      <c r="AZ39" s="208"/>
      <c r="BA39" s="208"/>
      <c r="BB39" s="208"/>
      <c r="BC39" s="208"/>
      <c r="BD39" s="208"/>
      <c r="BE39" s="208"/>
      <c r="BF39" s="208"/>
      <c r="BG39" s="208"/>
      <c r="BH39" s="208"/>
      <c r="BI39" s="208"/>
      <c r="BJ39" s="208"/>
      <c r="BK39" s="208"/>
      <c r="BL39" s="474"/>
      <c r="BM39" s="474"/>
      <c r="BN39" s="208"/>
      <c r="BO39" s="141"/>
      <c r="BP39" s="142"/>
      <c r="BQ39" s="480"/>
      <c r="BR39" s="115"/>
      <c r="BS39" s="116"/>
      <c r="BT39" s="117"/>
      <c r="BU39" s="115"/>
      <c r="BV39" s="223" t="str">
        <f>IF(AL39="","",AL39)</f>
        <v/>
      </c>
      <c r="BW39" s="208"/>
      <c r="BX39" s="203" t="str">
        <f>IF(AN39="","",AN39)</f>
        <v/>
      </c>
      <c r="BY39" s="204"/>
      <c r="BZ39" s="206" t="s">
        <v>4</v>
      </c>
      <c r="CA39" s="203" t="str">
        <f>IF(AQ39="","",AQ39)</f>
        <v/>
      </c>
      <c r="CB39" s="204"/>
      <c r="CC39" s="206" t="s">
        <v>57</v>
      </c>
      <c r="CD39" s="203" t="str">
        <f>IF(AT39="","",AT39)</f>
        <v/>
      </c>
      <c r="CE39" s="204"/>
      <c r="CF39" s="206" t="s">
        <v>6</v>
      </c>
      <c r="CG39" s="208" t="s">
        <v>31</v>
      </c>
      <c r="CH39" s="208"/>
      <c r="CI39" s="477"/>
      <c r="CJ39" s="208"/>
      <c r="CK39" s="208"/>
      <c r="CL39" s="208"/>
      <c r="CM39" s="208"/>
      <c r="CN39" s="208"/>
      <c r="CO39" s="208"/>
      <c r="CP39" s="208"/>
      <c r="CQ39" s="208"/>
      <c r="CR39" s="208"/>
      <c r="CS39" s="208"/>
      <c r="CT39" s="208"/>
      <c r="CU39" s="208"/>
      <c r="CV39" s="474"/>
      <c r="CW39" s="474"/>
      <c r="CX39" s="208"/>
      <c r="CY39" s="141"/>
      <c r="CZ39" s="142"/>
      <c r="DA39" s="480"/>
      <c r="DB39" s="116"/>
    </row>
    <row r="40" spans="1:106" ht="7.5" customHeight="1" x14ac:dyDescent="0.15">
      <c r="A40" s="87"/>
      <c r="B40" s="502"/>
      <c r="C40" s="503"/>
      <c r="D40" s="505"/>
      <c r="E40" s="505"/>
      <c r="F40" s="207"/>
      <c r="G40" s="505"/>
      <c r="H40" s="505"/>
      <c r="I40" s="207"/>
      <c r="J40" s="505"/>
      <c r="K40" s="505"/>
      <c r="L40" s="207"/>
      <c r="M40" s="209"/>
      <c r="N40" s="209"/>
      <c r="O40" s="478"/>
      <c r="P40" s="209"/>
      <c r="Q40" s="209"/>
      <c r="R40" s="209"/>
      <c r="S40" s="209"/>
      <c r="T40" s="209"/>
      <c r="U40" s="209"/>
      <c r="V40" s="209"/>
      <c r="W40" s="209"/>
      <c r="X40" s="209"/>
      <c r="Y40" s="209"/>
      <c r="Z40" s="209"/>
      <c r="AA40" s="209"/>
      <c r="AB40" s="475"/>
      <c r="AC40" s="475"/>
      <c r="AD40" s="209"/>
      <c r="AE40" s="143"/>
      <c r="AF40" s="144"/>
      <c r="AG40" s="481"/>
      <c r="AH40" s="223"/>
      <c r="AI40" s="271"/>
      <c r="AJ40" s="87"/>
      <c r="AK40" s="3"/>
      <c r="AL40" s="220"/>
      <c r="AM40" s="209"/>
      <c r="AN40" s="205"/>
      <c r="AO40" s="205"/>
      <c r="AP40" s="207"/>
      <c r="AQ40" s="205"/>
      <c r="AR40" s="205"/>
      <c r="AS40" s="207"/>
      <c r="AT40" s="205"/>
      <c r="AU40" s="205"/>
      <c r="AV40" s="207"/>
      <c r="AW40" s="209"/>
      <c r="AX40" s="209"/>
      <c r="AY40" s="478"/>
      <c r="AZ40" s="209"/>
      <c r="BA40" s="209"/>
      <c r="BB40" s="209"/>
      <c r="BC40" s="209"/>
      <c r="BD40" s="209"/>
      <c r="BE40" s="209"/>
      <c r="BF40" s="209"/>
      <c r="BG40" s="209"/>
      <c r="BH40" s="209"/>
      <c r="BI40" s="209"/>
      <c r="BJ40" s="209"/>
      <c r="BK40" s="209"/>
      <c r="BL40" s="475"/>
      <c r="BM40" s="475"/>
      <c r="BN40" s="209"/>
      <c r="BO40" s="143"/>
      <c r="BP40" s="144"/>
      <c r="BQ40" s="481"/>
      <c r="BR40" s="115"/>
      <c r="BS40" s="116"/>
      <c r="BT40" s="117"/>
      <c r="BU40" s="115"/>
      <c r="BV40" s="220"/>
      <c r="BW40" s="209"/>
      <c r="BX40" s="205"/>
      <c r="BY40" s="205"/>
      <c r="BZ40" s="207"/>
      <c r="CA40" s="205"/>
      <c r="CB40" s="205"/>
      <c r="CC40" s="207"/>
      <c r="CD40" s="205"/>
      <c r="CE40" s="205"/>
      <c r="CF40" s="207"/>
      <c r="CG40" s="209"/>
      <c r="CH40" s="209"/>
      <c r="CI40" s="478"/>
      <c r="CJ40" s="209"/>
      <c r="CK40" s="209"/>
      <c r="CL40" s="209"/>
      <c r="CM40" s="209"/>
      <c r="CN40" s="209"/>
      <c r="CO40" s="209"/>
      <c r="CP40" s="209"/>
      <c r="CQ40" s="209"/>
      <c r="CR40" s="209"/>
      <c r="CS40" s="209"/>
      <c r="CT40" s="209"/>
      <c r="CU40" s="209"/>
      <c r="CV40" s="475"/>
      <c r="CW40" s="475"/>
      <c r="CX40" s="209"/>
      <c r="CY40" s="143"/>
      <c r="CZ40" s="144"/>
      <c r="DA40" s="481"/>
      <c r="DB40" s="116"/>
    </row>
    <row r="41" spans="1:106" ht="11.25" customHeight="1" x14ac:dyDescent="0.15">
      <c r="A41" s="87"/>
      <c r="B41" s="420" t="s">
        <v>36</v>
      </c>
      <c r="C41" s="458"/>
      <c r="D41" s="458"/>
      <c r="E41" s="458"/>
      <c r="F41" s="458"/>
      <c r="G41" s="458"/>
      <c r="H41" s="459"/>
      <c r="I41" s="430" t="s">
        <v>32</v>
      </c>
      <c r="J41" s="431"/>
      <c r="K41" s="432"/>
      <c r="L41" s="470" t="s">
        <v>23</v>
      </c>
      <c r="M41" s="467"/>
      <c r="N41" s="455" t="s">
        <v>22</v>
      </c>
      <c r="O41" s="456"/>
      <c r="P41" s="467" t="s">
        <v>26</v>
      </c>
      <c r="Q41" s="456"/>
      <c r="R41" s="455" t="s">
        <v>24</v>
      </c>
      <c r="S41" s="456"/>
      <c r="T41" s="467" t="s">
        <v>23</v>
      </c>
      <c r="U41" s="469"/>
      <c r="V41" s="470" t="s">
        <v>22</v>
      </c>
      <c r="W41" s="456"/>
      <c r="X41" s="455" t="s">
        <v>25</v>
      </c>
      <c r="Y41" s="456"/>
      <c r="Z41" s="467" t="s">
        <v>24</v>
      </c>
      <c r="AA41" s="469"/>
      <c r="AB41" s="470" t="s">
        <v>23</v>
      </c>
      <c r="AC41" s="471"/>
      <c r="AD41" s="455" t="s">
        <v>22</v>
      </c>
      <c r="AE41" s="456"/>
      <c r="AF41" s="467" t="s">
        <v>21</v>
      </c>
      <c r="AG41" s="468"/>
      <c r="AH41" s="129"/>
      <c r="AI41" s="130"/>
      <c r="AJ41" s="87"/>
      <c r="AK41" s="3"/>
      <c r="AL41" s="420" t="s">
        <v>36</v>
      </c>
      <c r="AM41" s="458"/>
      <c r="AN41" s="458"/>
      <c r="AO41" s="458"/>
      <c r="AP41" s="458"/>
      <c r="AQ41" s="458"/>
      <c r="AR41" s="459"/>
      <c r="AS41" s="436" t="s">
        <v>27</v>
      </c>
      <c r="AT41" s="437"/>
      <c r="AU41" s="438"/>
      <c r="AV41" s="449" t="s">
        <v>23</v>
      </c>
      <c r="AW41" s="447"/>
      <c r="AX41" s="455" t="s">
        <v>22</v>
      </c>
      <c r="AY41" s="456"/>
      <c r="AZ41" s="447" t="s">
        <v>26</v>
      </c>
      <c r="BA41" s="446"/>
      <c r="BB41" s="445" t="s">
        <v>24</v>
      </c>
      <c r="BC41" s="446"/>
      <c r="BD41" s="447" t="s">
        <v>23</v>
      </c>
      <c r="BE41" s="448"/>
      <c r="BF41" s="449" t="s">
        <v>22</v>
      </c>
      <c r="BG41" s="446"/>
      <c r="BH41" s="445" t="s">
        <v>25</v>
      </c>
      <c r="BI41" s="446"/>
      <c r="BJ41" s="447" t="s">
        <v>24</v>
      </c>
      <c r="BK41" s="448"/>
      <c r="BL41" s="449" t="s">
        <v>23</v>
      </c>
      <c r="BM41" s="450"/>
      <c r="BN41" s="445" t="s">
        <v>22</v>
      </c>
      <c r="BO41" s="446"/>
      <c r="BP41" s="447" t="s">
        <v>21</v>
      </c>
      <c r="BQ41" s="451"/>
      <c r="BR41" s="133"/>
      <c r="BS41" s="116"/>
      <c r="BT41" s="117"/>
      <c r="BU41" s="115"/>
      <c r="BV41" s="420" t="s">
        <v>36</v>
      </c>
      <c r="BW41" s="458"/>
      <c r="BX41" s="458"/>
      <c r="BY41" s="458"/>
      <c r="BZ41" s="458"/>
      <c r="CA41" s="458"/>
      <c r="CB41" s="459"/>
      <c r="CC41" s="436" t="s">
        <v>27</v>
      </c>
      <c r="CD41" s="437"/>
      <c r="CE41" s="438"/>
      <c r="CF41" s="449" t="s">
        <v>23</v>
      </c>
      <c r="CG41" s="447"/>
      <c r="CH41" s="455" t="s">
        <v>22</v>
      </c>
      <c r="CI41" s="456"/>
      <c r="CJ41" s="447" t="s">
        <v>26</v>
      </c>
      <c r="CK41" s="446"/>
      <c r="CL41" s="445" t="s">
        <v>24</v>
      </c>
      <c r="CM41" s="446"/>
      <c r="CN41" s="447" t="s">
        <v>23</v>
      </c>
      <c r="CO41" s="448"/>
      <c r="CP41" s="449" t="s">
        <v>22</v>
      </c>
      <c r="CQ41" s="446"/>
      <c r="CR41" s="445" t="s">
        <v>25</v>
      </c>
      <c r="CS41" s="446"/>
      <c r="CT41" s="447" t="s">
        <v>24</v>
      </c>
      <c r="CU41" s="448"/>
      <c r="CV41" s="449" t="s">
        <v>23</v>
      </c>
      <c r="CW41" s="450"/>
      <c r="CX41" s="445" t="s">
        <v>22</v>
      </c>
      <c r="CY41" s="446"/>
      <c r="CZ41" s="445" t="s">
        <v>21</v>
      </c>
      <c r="DA41" s="451"/>
      <c r="DB41" s="134"/>
    </row>
    <row r="42" spans="1:106" ht="11.25" customHeight="1" x14ac:dyDescent="0.15">
      <c r="A42" s="87"/>
      <c r="B42" s="460"/>
      <c r="C42" s="461"/>
      <c r="D42" s="461"/>
      <c r="E42" s="461"/>
      <c r="F42" s="461"/>
      <c r="G42" s="461"/>
      <c r="H42" s="462"/>
      <c r="I42" s="426"/>
      <c r="J42" s="401"/>
      <c r="K42" s="402"/>
      <c r="L42" s="94"/>
      <c r="M42" s="3"/>
      <c r="N42" s="145"/>
      <c r="O42" s="146"/>
      <c r="P42" s="3"/>
      <c r="Q42" s="146"/>
      <c r="R42" s="145"/>
      <c r="S42" s="146"/>
      <c r="T42" s="3"/>
      <c r="U42" s="4"/>
      <c r="V42" s="94"/>
      <c r="W42" s="146"/>
      <c r="X42" s="145"/>
      <c r="Y42" s="146"/>
      <c r="Z42" s="3"/>
      <c r="AA42" s="4"/>
      <c r="AB42" s="94"/>
      <c r="AC42" s="146"/>
      <c r="AD42" s="147"/>
      <c r="AE42" s="146"/>
      <c r="AF42" s="3"/>
      <c r="AG42" s="148"/>
      <c r="AH42" s="129"/>
      <c r="AI42" s="130"/>
      <c r="AJ42" s="87"/>
      <c r="AK42" s="3"/>
      <c r="AL42" s="460"/>
      <c r="AM42" s="461"/>
      <c r="AN42" s="461"/>
      <c r="AO42" s="461"/>
      <c r="AP42" s="461"/>
      <c r="AQ42" s="461"/>
      <c r="AR42" s="462"/>
      <c r="AS42" s="427"/>
      <c r="AT42" s="293"/>
      <c r="AU42" s="294"/>
      <c r="AV42" s="119"/>
      <c r="AW42" s="115"/>
      <c r="AX42" s="145"/>
      <c r="AY42" s="146"/>
      <c r="AZ42" s="115"/>
      <c r="BA42" s="149"/>
      <c r="BB42" s="150"/>
      <c r="BC42" s="149"/>
      <c r="BD42" s="115"/>
      <c r="BE42" s="118"/>
      <c r="BF42" s="119"/>
      <c r="BG42" s="149"/>
      <c r="BH42" s="150"/>
      <c r="BI42" s="149"/>
      <c r="BJ42" s="115"/>
      <c r="BK42" s="118"/>
      <c r="BL42" s="119"/>
      <c r="BM42" s="149"/>
      <c r="BN42" s="151"/>
      <c r="BO42" s="149"/>
      <c r="BP42" s="115"/>
      <c r="BQ42" s="152"/>
      <c r="BR42" s="133"/>
      <c r="BS42" s="116"/>
      <c r="BT42" s="117"/>
      <c r="BU42" s="115"/>
      <c r="BV42" s="460"/>
      <c r="BW42" s="461"/>
      <c r="BX42" s="461"/>
      <c r="BY42" s="461"/>
      <c r="BZ42" s="461"/>
      <c r="CA42" s="461"/>
      <c r="CB42" s="462"/>
      <c r="CC42" s="427"/>
      <c r="CD42" s="293"/>
      <c r="CE42" s="294"/>
      <c r="CF42" s="153"/>
      <c r="CG42" s="115"/>
      <c r="CH42" s="145"/>
      <c r="CI42" s="146"/>
      <c r="CJ42" s="115"/>
      <c r="CK42" s="149"/>
      <c r="CL42" s="150"/>
      <c r="CM42" s="149"/>
      <c r="CN42" s="115"/>
      <c r="CO42" s="118"/>
      <c r="CP42" s="119"/>
      <c r="CQ42" s="149"/>
      <c r="CR42" s="150"/>
      <c r="CS42" s="149"/>
      <c r="CT42" s="115"/>
      <c r="CU42" s="118"/>
      <c r="CV42" s="153"/>
      <c r="CW42" s="149"/>
      <c r="CX42" s="151"/>
      <c r="CY42" s="149"/>
      <c r="CZ42" s="150"/>
      <c r="DA42" s="154"/>
      <c r="DB42" s="134"/>
    </row>
    <row r="43" spans="1:106" ht="11.25" customHeight="1" x14ac:dyDescent="0.15">
      <c r="A43" s="87"/>
      <c r="B43" s="463"/>
      <c r="C43" s="461"/>
      <c r="D43" s="461"/>
      <c r="E43" s="461"/>
      <c r="F43" s="461"/>
      <c r="G43" s="461"/>
      <c r="H43" s="462"/>
      <c r="I43" s="400"/>
      <c r="J43" s="401"/>
      <c r="K43" s="402"/>
      <c r="L43" s="370"/>
      <c r="M43" s="371"/>
      <c r="N43" s="374"/>
      <c r="O43" s="375"/>
      <c r="P43" s="378"/>
      <c r="Q43" s="375"/>
      <c r="R43" s="374"/>
      <c r="S43" s="452"/>
      <c r="T43" s="374"/>
      <c r="U43" s="379"/>
      <c r="V43" s="370"/>
      <c r="W43" s="375"/>
      <c r="X43" s="374"/>
      <c r="Y43" s="375"/>
      <c r="Z43" s="381"/>
      <c r="AA43" s="379"/>
      <c r="AB43" s="419"/>
      <c r="AC43" s="375"/>
      <c r="AD43" s="381"/>
      <c r="AE43" s="375"/>
      <c r="AF43" s="381"/>
      <c r="AG43" s="379"/>
      <c r="AH43" s="3"/>
      <c r="AI43" s="90"/>
      <c r="AJ43" s="87"/>
      <c r="AK43" s="3"/>
      <c r="AL43" s="463"/>
      <c r="AM43" s="461"/>
      <c r="AN43" s="461"/>
      <c r="AO43" s="461"/>
      <c r="AP43" s="461"/>
      <c r="AQ43" s="461"/>
      <c r="AR43" s="462"/>
      <c r="AS43" s="292"/>
      <c r="AT43" s="293"/>
      <c r="AU43" s="294"/>
      <c r="AV43" s="457" t="str">
        <f>IF(L43="","",L43)</f>
        <v/>
      </c>
      <c r="AW43" s="349"/>
      <c r="AX43" s="300" t="str">
        <f>IF(N43="","",N43)</f>
        <v/>
      </c>
      <c r="AY43" s="225"/>
      <c r="AZ43" s="351" t="str">
        <f>IF(P43="","",P43)</f>
        <v/>
      </c>
      <c r="BA43" s="225"/>
      <c r="BB43" s="300" t="str">
        <f>IF(R43="","",R43)</f>
        <v/>
      </c>
      <c r="BC43" s="225"/>
      <c r="BD43" s="300" t="str">
        <f>IF(T43="","",T43)</f>
        <v/>
      </c>
      <c r="BE43" s="302"/>
      <c r="BF43" s="272" t="str">
        <f>IF(V43="","",V43)</f>
        <v/>
      </c>
      <c r="BG43" s="225"/>
      <c r="BH43" s="300" t="str">
        <f>IF(X43="","",X43)</f>
        <v/>
      </c>
      <c r="BI43" s="225"/>
      <c r="BJ43" s="304" t="str">
        <f>IF(Z43="","",Z43)</f>
        <v/>
      </c>
      <c r="BK43" s="302"/>
      <c r="BL43" s="224" t="str">
        <f>IF(AB43="","",AB43)</f>
        <v/>
      </c>
      <c r="BM43" s="225"/>
      <c r="BN43" s="304" t="str">
        <f>IF(AD43="","",AD43)</f>
        <v/>
      </c>
      <c r="BO43" s="225"/>
      <c r="BP43" s="415" t="str">
        <f>IF(AF43="","",AF43)</f>
        <v/>
      </c>
      <c r="BQ43" s="416"/>
      <c r="BR43" s="115"/>
      <c r="BS43" s="116"/>
      <c r="BT43" s="117"/>
      <c r="BU43" s="115"/>
      <c r="BV43" s="463"/>
      <c r="BW43" s="461"/>
      <c r="BX43" s="461"/>
      <c r="BY43" s="461"/>
      <c r="BZ43" s="461"/>
      <c r="CA43" s="461"/>
      <c r="CB43" s="462"/>
      <c r="CC43" s="292"/>
      <c r="CD43" s="293"/>
      <c r="CE43" s="294"/>
      <c r="CF43" s="457" t="str">
        <f>IF(AV43="","",AV43)</f>
        <v/>
      </c>
      <c r="CG43" s="349"/>
      <c r="CH43" s="300" t="str">
        <f>IF(AX43="","",AX43)</f>
        <v/>
      </c>
      <c r="CI43" s="225"/>
      <c r="CJ43" s="351" t="str">
        <f>IF(AZ43="","",AZ43)</f>
        <v/>
      </c>
      <c r="CK43" s="225"/>
      <c r="CL43" s="300" t="str">
        <f>IF(BB43="","",BB43)</f>
        <v/>
      </c>
      <c r="CM43" s="225"/>
      <c r="CN43" s="300" t="str">
        <f>IF(BD43="","",BD43)</f>
        <v/>
      </c>
      <c r="CO43" s="302"/>
      <c r="CP43" s="272" t="str">
        <f>IF(BF43="","",BF43)</f>
        <v/>
      </c>
      <c r="CQ43" s="225"/>
      <c r="CR43" s="300" t="str">
        <f>IF(BH43="","",BH43)</f>
        <v/>
      </c>
      <c r="CS43" s="225"/>
      <c r="CT43" s="304" t="str">
        <f>IF(BJ43="","",BJ43)</f>
        <v/>
      </c>
      <c r="CU43" s="302"/>
      <c r="CV43" s="224" t="str">
        <f>IF(BL43="","",BL43)</f>
        <v/>
      </c>
      <c r="CW43" s="225"/>
      <c r="CX43" s="304" t="str">
        <f>IF(BN43="","",BN43)</f>
        <v/>
      </c>
      <c r="CY43" s="225"/>
      <c r="CZ43" s="304" t="str">
        <f>IF(BP43="","",BP43)</f>
        <v/>
      </c>
      <c r="DA43" s="302"/>
      <c r="DB43" s="116"/>
    </row>
    <row r="44" spans="1:106" ht="11.25" customHeight="1" x14ac:dyDescent="0.15">
      <c r="A44" s="87"/>
      <c r="B44" s="464"/>
      <c r="C44" s="465"/>
      <c r="D44" s="465"/>
      <c r="E44" s="465"/>
      <c r="F44" s="465"/>
      <c r="G44" s="465"/>
      <c r="H44" s="466"/>
      <c r="I44" s="433"/>
      <c r="J44" s="434"/>
      <c r="K44" s="435"/>
      <c r="L44" s="428"/>
      <c r="M44" s="429"/>
      <c r="N44" s="384"/>
      <c r="O44" s="385"/>
      <c r="P44" s="429"/>
      <c r="Q44" s="385"/>
      <c r="R44" s="453"/>
      <c r="S44" s="454"/>
      <c r="T44" s="384"/>
      <c r="U44" s="386"/>
      <c r="V44" s="428"/>
      <c r="W44" s="385"/>
      <c r="X44" s="384"/>
      <c r="Y44" s="385"/>
      <c r="Z44" s="384"/>
      <c r="AA44" s="386"/>
      <c r="AB44" s="428"/>
      <c r="AC44" s="385"/>
      <c r="AD44" s="384"/>
      <c r="AE44" s="385"/>
      <c r="AF44" s="384"/>
      <c r="AG44" s="386"/>
      <c r="AH44" s="3"/>
      <c r="AI44" s="90"/>
      <c r="AJ44" s="87"/>
      <c r="AK44" s="3"/>
      <c r="AL44" s="464"/>
      <c r="AM44" s="465"/>
      <c r="AN44" s="465"/>
      <c r="AO44" s="465"/>
      <c r="AP44" s="465"/>
      <c r="AQ44" s="465"/>
      <c r="AR44" s="466"/>
      <c r="AS44" s="439"/>
      <c r="AT44" s="440"/>
      <c r="AU44" s="441"/>
      <c r="AV44" s="387"/>
      <c r="AW44" s="387"/>
      <c r="AX44" s="301"/>
      <c r="AY44" s="227"/>
      <c r="AZ44" s="387"/>
      <c r="BA44" s="227"/>
      <c r="BB44" s="301"/>
      <c r="BC44" s="227"/>
      <c r="BD44" s="301"/>
      <c r="BE44" s="303"/>
      <c r="BF44" s="226"/>
      <c r="BG44" s="227"/>
      <c r="BH44" s="301"/>
      <c r="BI44" s="227"/>
      <c r="BJ44" s="301"/>
      <c r="BK44" s="303"/>
      <c r="BL44" s="226"/>
      <c r="BM44" s="227"/>
      <c r="BN44" s="301"/>
      <c r="BO44" s="227"/>
      <c r="BP44" s="417"/>
      <c r="BQ44" s="418"/>
      <c r="BR44" s="115"/>
      <c r="BS44" s="116"/>
      <c r="BT44" s="117"/>
      <c r="BU44" s="115"/>
      <c r="BV44" s="464"/>
      <c r="BW44" s="465"/>
      <c r="BX44" s="465"/>
      <c r="BY44" s="465"/>
      <c r="BZ44" s="465"/>
      <c r="CA44" s="465"/>
      <c r="CB44" s="466"/>
      <c r="CC44" s="439"/>
      <c r="CD44" s="440"/>
      <c r="CE44" s="441"/>
      <c r="CF44" s="387"/>
      <c r="CG44" s="387"/>
      <c r="CH44" s="301"/>
      <c r="CI44" s="227"/>
      <c r="CJ44" s="387"/>
      <c r="CK44" s="227"/>
      <c r="CL44" s="301"/>
      <c r="CM44" s="227"/>
      <c r="CN44" s="301"/>
      <c r="CO44" s="303"/>
      <c r="CP44" s="226"/>
      <c r="CQ44" s="227"/>
      <c r="CR44" s="301"/>
      <c r="CS44" s="227"/>
      <c r="CT44" s="301"/>
      <c r="CU44" s="303"/>
      <c r="CV44" s="226"/>
      <c r="CW44" s="227"/>
      <c r="CX44" s="301"/>
      <c r="CY44" s="227"/>
      <c r="CZ44" s="301"/>
      <c r="DA44" s="303"/>
      <c r="DB44" s="116"/>
    </row>
    <row r="45" spans="1:106" ht="11.25" customHeight="1" x14ac:dyDescent="0.15">
      <c r="A45" s="87"/>
      <c r="B45" s="420" t="s">
        <v>63</v>
      </c>
      <c r="C45" s="421"/>
      <c r="D45" s="421"/>
      <c r="E45" s="421"/>
      <c r="F45" s="421"/>
      <c r="G45" s="421"/>
      <c r="H45" s="422"/>
      <c r="I45" s="430" t="s">
        <v>14</v>
      </c>
      <c r="J45" s="431"/>
      <c r="K45" s="432"/>
      <c r="L45" s="94"/>
      <c r="M45" s="3"/>
      <c r="N45" s="145"/>
      <c r="O45" s="146"/>
      <c r="P45" s="3"/>
      <c r="Q45" s="146"/>
      <c r="R45" s="145"/>
      <c r="S45" s="146"/>
      <c r="T45" s="3"/>
      <c r="U45" s="4"/>
      <c r="V45" s="94"/>
      <c r="W45" s="146"/>
      <c r="X45" s="145"/>
      <c r="Y45" s="146"/>
      <c r="Z45" s="3"/>
      <c r="AA45" s="4"/>
      <c r="AB45" s="94"/>
      <c r="AC45" s="146"/>
      <c r="AD45" s="147"/>
      <c r="AE45" s="146"/>
      <c r="AF45" s="3"/>
      <c r="AG45" s="148"/>
      <c r="AH45" s="129"/>
      <c r="AI45" s="130"/>
      <c r="AJ45" s="87"/>
      <c r="AK45" s="3"/>
      <c r="AL45" s="420" t="s">
        <v>63</v>
      </c>
      <c r="AM45" s="421"/>
      <c r="AN45" s="421"/>
      <c r="AO45" s="421"/>
      <c r="AP45" s="421"/>
      <c r="AQ45" s="421"/>
      <c r="AR45" s="422"/>
      <c r="AS45" s="436" t="s">
        <v>14</v>
      </c>
      <c r="AT45" s="437"/>
      <c r="AU45" s="438"/>
      <c r="AV45" s="153"/>
      <c r="AW45" s="115"/>
      <c r="AX45" s="150"/>
      <c r="AY45" s="149"/>
      <c r="AZ45" s="115"/>
      <c r="BA45" s="149"/>
      <c r="BB45" s="150"/>
      <c r="BC45" s="149"/>
      <c r="BD45" s="115"/>
      <c r="BE45" s="118"/>
      <c r="BF45" s="119"/>
      <c r="BG45" s="149"/>
      <c r="BH45" s="150"/>
      <c r="BI45" s="149"/>
      <c r="BJ45" s="115"/>
      <c r="BK45" s="118"/>
      <c r="BL45" s="153"/>
      <c r="BM45" s="149"/>
      <c r="BN45" s="151"/>
      <c r="BO45" s="149"/>
      <c r="BP45" s="115"/>
      <c r="BQ45" s="154"/>
      <c r="BR45" s="133"/>
      <c r="BS45" s="116"/>
      <c r="BT45" s="117"/>
      <c r="BU45" s="115"/>
      <c r="BV45" s="420" t="s">
        <v>63</v>
      </c>
      <c r="BW45" s="421"/>
      <c r="BX45" s="421"/>
      <c r="BY45" s="421"/>
      <c r="BZ45" s="421"/>
      <c r="CA45" s="421"/>
      <c r="CB45" s="422"/>
      <c r="CC45" s="436" t="s">
        <v>14</v>
      </c>
      <c r="CD45" s="437"/>
      <c r="CE45" s="438"/>
      <c r="CF45" s="153"/>
      <c r="CG45" s="115"/>
      <c r="CH45" s="150"/>
      <c r="CI45" s="149"/>
      <c r="CJ45" s="115"/>
      <c r="CK45" s="149"/>
      <c r="CL45" s="150"/>
      <c r="CM45" s="149"/>
      <c r="CN45" s="115"/>
      <c r="CO45" s="118"/>
      <c r="CP45" s="119"/>
      <c r="CQ45" s="149"/>
      <c r="CR45" s="150"/>
      <c r="CS45" s="149"/>
      <c r="CT45" s="115"/>
      <c r="CU45" s="118"/>
      <c r="CV45" s="153"/>
      <c r="CW45" s="149"/>
      <c r="CX45" s="151"/>
      <c r="CY45" s="149"/>
      <c r="CZ45" s="150"/>
      <c r="DA45" s="154"/>
      <c r="DB45" s="134"/>
    </row>
    <row r="46" spans="1:106" ht="11.25" customHeight="1" x14ac:dyDescent="0.15">
      <c r="A46" s="87"/>
      <c r="B46" s="423"/>
      <c r="C46" s="424"/>
      <c r="D46" s="424"/>
      <c r="E46" s="424"/>
      <c r="F46" s="424"/>
      <c r="G46" s="424"/>
      <c r="H46" s="425"/>
      <c r="I46" s="400"/>
      <c r="J46" s="401"/>
      <c r="K46" s="402"/>
      <c r="L46" s="370"/>
      <c r="M46" s="371"/>
      <c r="N46" s="374"/>
      <c r="O46" s="375"/>
      <c r="P46" s="378"/>
      <c r="Q46" s="375"/>
      <c r="R46" s="374"/>
      <c r="S46" s="375"/>
      <c r="T46" s="374"/>
      <c r="U46" s="379"/>
      <c r="V46" s="370"/>
      <c r="W46" s="375"/>
      <c r="X46" s="374"/>
      <c r="Y46" s="375"/>
      <c r="Z46" s="381"/>
      <c r="AA46" s="379"/>
      <c r="AB46" s="419"/>
      <c r="AC46" s="375"/>
      <c r="AD46" s="381"/>
      <c r="AE46" s="375"/>
      <c r="AF46" s="381"/>
      <c r="AG46" s="379"/>
      <c r="AH46" s="3"/>
      <c r="AI46" s="90"/>
      <c r="AJ46" s="87"/>
      <c r="AK46" s="3"/>
      <c r="AL46" s="423"/>
      <c r="AM46" s="424"/>
      <c r="AN46" s="424"/>
      <c r="AO46" s="424"/>
      <c r="AP46" s="424"/>
      <c r="AQ46" s="424"/>
      <c r="AR46" s="425"/>
      <c r="AS46" s="292"/>
      <c r="AT46" s="293"/>
      <c r="AU46" s="294"/>
      <c r="AV46" s="272" t="str">
        <f>IF(L46="","",L46)</f>
        <v/>
      </c>
      <c r="AW46" s="349"/>
      <c r="AX46" s="300" t="str">
        <f>IF(N46="","",N46)</f>
        <v/>
      </c>
      <c r="AY46" s="225"/>
      <c r="AZ46" s="351" t="str">
        <f>IF(P46="","",P46)</f>
        <v/>
      </c>
      <c r="BA46" s="225"/>
      <c r="BB46" s="300" t="str">
        <f>IF(R46="","",R46)</f>
        <v/>
      </c>
      <c r="BC46" s="225"/>
      <c r="BD46" s="300" t="str">
        <f>IF(T46="","",T46)</f>
        <v/>
      </c>
      <c r="BE46" s="302"/>
      <c r="BF46" s="272" t="str">
        <f>IF(V46="","",V46)</f>
        <v/>
      </c>
      <c r="BG46" s="225"/>
      <c r="BH46" s="300" t="str">
        <f>IF(X46="","",X46)</f>
        <v/>
      </c>
      <c r="BI46" s="225"/>
      <c r="BJ46" s="304" t="str">
        <f>IF(Z46="","",Z46)</f>
        <v/>
      </c>
      <c r="BK46" s="302"/>
      <c r="BL46" s="224" t="str">
        <f>IF(AB46="","",AB46)</f>
        <v/>
      </c>
      <c r="BM46" s="225"/>
      <c r="BN46" s="304" t="str">
        <f>IF(AD46="","",AD46)</f>
        <v/>
      </c>
      <c r="BO46" s="225"/>
      <c r="BP46" s="415" t="str">
        <f>IF(AF46="","",AF46)</f>
        <v/>
      </c>
      <c r="BQ46" s="416"/>
      <c r="BR46" s="115"/>
      <c r="BS46" s="116"/>
      <c r="BT46" s="117"/>
      <c r="BU46" s="115"/>
      <c r="BV46" s="423"/>
      <c r="BW46" s="424"/>
      <c r="BX46" s="424"/>
      <c r="BY46" s="424"/>
      <c r="BZ46" s="424"/>
      <c r="CA46" s="424"/>
      <c r="CB46" s="425"/>
      <c r="CC46" s="292"/>
      <c r="CD46" s="293"/>
      <c r="CE46" s="294"/>
      <c r="CF46" s="272" t="str">
        <f>IF(AV46="","",AV46)</f>
        <v/>
      </c>
      <c r="CG46" s="349"/>
      <c r="CH46" s="300" t="str">
        <f>IF(AX46="","",AX46)</f>
        <v/>
      </c>
      <c r="CI46" s="225"/>
      <c r="CJ46" s="351" t="str">
        <f>IF(AZ46="","",AZ46)</f>
        <v/>
      </c>
      <c r="CK46" s="225"/>
      <c r="CL46" s="300" t="str">
        <f>IF(BB46="","",BB46)</f>
        <v/>
      </c>
      <c r="CM46" s="225"/>
      <c r="CN46" s="300" t="str">
        <f>IF(BD46="","",BD46)</f>
        <v/>
      </c>
      <c r="CO46" s="302"/>
      <c r="CP46" s="272" t="str">
        <f>IF(BF46="","",BF46)</f>
        <v/>
      </c>
      <c r="CQ46" s="225"/>
      <c r="CR46" s="300" t="str">
        <f>IF(BH46="","",BH46)</f>
        <v/>
      </c>
      <c r="CS46" s="225"/>
      <c r="CT46" s="304" t="str">
        <f>IF(BJ46="","",BJ46)</f>
        <v/>
      </c>
      <c r="CU46" s="302"/>
      <c r="CV46" s="224" t="str">
        <f>IF(BL46="","",BL46)</f>
        <v/>
      </c>
      <c r="CW46" s="225"/>
      <c r="CX46" s="304" t="str">
        <f>IF(BN46="","",BN46)</f>
        <v/>
      </c>
      <c r="CY46" s="225"/>
      <c r="CZ46" s="304" t="str">
        <f>IF(BP46="","",BP46)</f>
        <v/>
      </c>
      <c r="DA46" s="302"/>
      <c r="DB46" s="116"/>
    </row>
    <row r="47" spans="1:106" ht="11.25" customHeight="1" x14ac:dyDescent="0.15">
      <c r="A47" s="87"/>
      <c r="B47" s="442"/>
      <c r="C47" s="443"/>
      <c r="D47" s="443"/>
      <c r="E47" s="443"/>
      <c r="F47" s="443"/>
      <c r="G47" s="443"/>
      <c r="H47" s="444"/>
      <c r="I47" s="433"/>
      <c r="J47" s="434"/>
      <c r="K47" s="435"/>
      <c r="L47" s="428"/>
      <c r="M47" s="429"/>
      <c r="N47" s="384"/>
      <c r="O47" s="385"/>
      <c r="P47" s="429"/>
      <c r="Q47" s="385"/>
      <c r="R47" s="384"/>
      <c r="S47" s="385"/>
      <c r="T47" s="384"/>
      <c r="U47" s="386"/>
      <c r="V47" s="428"/>
      <c r="W47" s="385"/>
      <c r="X47" s="384"/>
      <c r="Y47" s="385"/>
      <c r="Z47" s="384"/>
      <c r="AA47" s="386"/>
      <c r="AB47" s="428"/>
      <c r="AC47" s="385"/>
      <c r="AD47" s="384"/>
      <c r="AE47" s="385"/>
      <c r="AF47" s="384"/>
      <c r="AG47" s="386"/>
      <c r="AH47" s="3"/>
      <c r="AI47" s="90"/>
      <c r="AJ47" s="87"/>
      <c r="AK47" s="3"/>
      <c r="AL47" s="442"/>
      <c r="AM47" s="443"/>
      <c r="AN47" s="443"/>
      <c r="AO47" s="443"/>
      <c r="AP47" s="443"/>
      <c r="AQ47" s="443"/>
      <c r="AR47" s="444"/>
      <c r="AS47" s="439"/>
      <c r="AT47" s="440"/>
      <c r="AU47" s="441"/>
      <c r="AV47" s="226"/>
      <c r="AW47" s="387"/>
      <c r="AX47" s="301"/>
      <c r="AY47" s="227"/>
      <c r="AZ47" s="387"/>
      <c r="BA47" s="227"/>
      <c r="BB47" s="301"/>
      <c r="BC47" s="227"/>
      <c r="BD47" s="301"/>
      <c r="BE47" s="303"/>
      <c r="BF47" s="226"/>
      <c r="BG47" s="227"/>
      <c r="BH47" s="301"/>
      <c r="BI47" s="227"/>
      <c r="BJ47" s="301"/>
      <c r="BK47" s="303"/>
      <c r="BL47" s="226"/>
      <c r="BM47" s="227"/>
      <c r="BN47" s="301"/>
      <c r="BO47" s="227"/>
      <c r="BP47" s="417"/>
      <c r="BQ47" s="418"/>
      <c r="BR47" s="115"/>
      <c r="BS47" s="116"/>
      <c r="BT47" s="117"/>
      <c r="BU47" s="115"/>
      <c r="BV47" s="442"/>
      <c r="BW47" s="443"/>
      <c r="BX47" s="443"/>
      <c r="BY47" s="443"/>
      <c r="BZ47" s="443"/>
      <c r="CA47" s="443"/>
      <c r="CB47" s="444"/>
      <c r="CC47" s="439"/>
      <c r="CD47" s="440"/>
      <c r="CE47" s="441"/>
      <c r="CF47" s="226"/>
      <c r="CG47" s="387"/>
      <c r="CH47" s="301"/>
      <c r="CI47" s="227"/>
      <c r="CJ47" s="387"/>
      <c r="CK47" s="227"/>
      <c r="CL47" s="301"/>
      <c r="CM47" s="227"/>
      <c r="CN47" s="301"/>
      <c r="CO47" s="303"/>
      <c r="CP47" s="226"/>
      <c r="CQ47" s="227"/>
      <c r="CR47" s="301"/>
      <c r="CS47" s="227"/>
      <c r="CT47" s="301"/>
      <c r="CU47" s="303"/>
      <c r="CV47" s="226"/>
      <c r="CW47" s="227"/>
      <c r="CX47" s="301"/>
      <c r="CY47" s="227"/>
      <c r="CZ47" s="301"/>
      <c r="DA47" s="303"/>
      <c r="DB47" s="116"/>
    </row>
    <row r="48" spans="1:106" ht="11.25" customHeight="1" x14ac:dyDescent="0.15">
      <c r="A48" s="87"/>
      <c r="B48" s="246" t="s">
        <v>64</v>
      </c>
      <c r="C48" s="247"/>
      <c r="D48" s="247"/>
      <c r="E48" s="247"/>
      <c r="F48" s="247"/>
      <c r="G48" s="247"/>
      <c r="H48" s="248"/>
      <c r="I48" s="430" t="s">
        <v>15</v>
      </c>
      <c r="J48" s="431"/>
      <c r="K48" s="432"/>
      <c r="L48" s="94"/>
      <c r="M48" s="3"/>
      <c r="N48" s="145"/>
      <c r="O48" s="146"/>
      <c r="P48" s="3"/>
      <c r="Q48" s="146"/>
      <c r="R48" s="145"/>
      <c r="S48" s="146"/>
      <c r="T48" s="3"/>
      <c r="U48" s="4"/>
      <c r="V48" s="94"/>
      <c r="W48" s="146"/>
      <c r="X48" s="145"/>
      <c r="Y48" s="146"/>
      <c r="Z48" s="3"/>
      <c r="AA48" s="4"/>
      <c r="AB48" s="94"/>
      <c r="AC48" s="146"/>
      <c r="AD48" s="145"/>
      <c r="AE48" s="146"/>
      <c r="AF48" s="3"/>
      <c r="AG48" s="148"/>
      <c r="AH48" s="129"/>
      <c r="AI48" s="130"/>
      <c r="AJ48" s="87"/>
      <c r="AK48" s="3"/>
      <c r="AL48" s="246" t="s">
        <v>64</v>
      </c>
      <c r="AM48" s="247"/>
      <c r="AN48" s="247"/>
      <c r="AO48" s="247"/>
      <c r="AP48" s="247"/>
      <c r="AQ48" s="247"/>
      <c r="AR48" s="248"/>
      <c r="AS48" s="436" t="s">
        <v>15</v>
      </c>
      <c r="AT48" s="437"/>
      <c r="AU48" s="438"/>
      <c r="AV48" s="153"/>
      <c r="AW48" s="115"/>
      <c r="AX48" s="150"/>
      <c r="AY48" s="149"/>
      <c r="AZ48" s="115"/>
      <c r="BA48" s="149"/>
      <c r="BB48" s="150"/>
      <c r="BC48" s="149"/>
      <c r="BD48" s="115"/>
      <c r="BE48" s="118"/>
      <c r="BF48" s="119"/>
      <c r="BG48" s="149"/>
      <c r="BH48" s="150"/>
      <c r="BI48" s="149"/>
      <c r="BJ48" s="115"/>
      <c r="BK48" s="118"/>
      <c r="BL48" s="153"/>
      <c r="BM48" s="149"/>
      <c r="BN48" s="150"/>
      <c r="BO48" s="149"/>
      <c r="BP48" s="115"/>
      <c r="BQ48" s="154"/>
      <c r="BR48" s="133"/>
      <c r="BS48" s="116"/>
      <c r="BT48" s="117"/>
      <c r="BU48" s="115"/>
      <c r="BV48" s="246" t="s">
        <v>64</v>
      </c>
      <c r="BW48" s="247"/>
      <c r="BX48" s="247"/>
      <c r="BY48" s="247"/>
      <c r="BZ48" s="247"/>
      <c r="CA48" s="247"/>
      <c r="CB48" s="248"/>
      <c r="CC48" s="436" t="s">
        <v>15</v>
      </c>
      <c r="CD48" s="437"/>
      <c r="CE48" s="438"/>
      <c r="CF48" s="153"/>
      <c r="CG48" s="115"/>
      <c r="CH48" s="150"/>
      <c r="CI48" s="149"/>
      <c r="CJ48" s="115"/>
      <c r="CK48" s="149"/>
      <c r="CL48" s="150"/>
      <c r="CM48" s="149"/>
      <c r="CN48" s="115"/>
      <c r="CO48" s="118"/>
      <c r="CP48" s="119"/>
      <c r="CQ48" s="149"/>
      <c r="CR48" s="150"/>
      <c r="CS48" s="149"/>
      <c r="CT48" s="115"/>
      <c r="CU48" s="118"/>
      <c r="CV48" s="153"/>
      <c r="CW48" s="149"/>
      <c r="CX48" s="150"/>
      <c r="CY48" s="149"/>
      <c r="CZ48" s="150"/>
      <c r="DA48" s="154"/>
      <c r="DB48" s="134"/>
    </row>
    <row r="49" spans="1:106" ht="11.25" customHeight="1" x14ac:dyDescent="0.15">
      <c r="A49" s="87"/>
      <c r="B49" s="249"/>
      <c r="C49" s="250"/>
      <c r="D49" s="250"/>
      <c r="E49" s="250"/>
      <c r="F49" s="250"/>
      <c r="G49" s="250"/>
      <c r="H49" s="251"/>
      <c r="I49" s="400"/>
      <c r="J49" s="401"/>
      <c r="K49" s="402"/>
      <c r="L49" s="370"/>
      <c r="M49" s="371"/>
      <c r="N49" s="374"/>
      <c r="O49" s="375"/>
      <c r="P49" s="378"/>
      <c r="Q49" s="375"/>
      <c r="R49" s="374"/>
      <c r="S49" s="375"/>
      <c r="T49" s="374"/>
      <c r="U49" s="379"/>
      <c r="V49" s="370"/>
      <c r="W49" s="375"/>
      <c r="X49" s="374"/>
      <c r="Y49" s="375"/>
      <c r="Z49" s="381"/>
      <c r="AA49" s="379"/>
      <c r="AB49" s="419"/>
      <c r="AC49" s="375"/>
      <c r="AD49" s="381"/>
      <c r="AE49" s="375"/>
      <c r="AF49" s="381"/>
      <c r="AG49" s="379"/>
      <c r="AH49" s="3"/>
      <c r="AI49" s="90"/>
      <c r="AJ49" s="87"/>
      <c r="AK49" s="3"/>
      <c r="AL49" s="249"/>
      <c r="AM49" s="250"/>
      <c r="AN49" s="250"/>
      <c r="AO49" s="250"/>
      <c r="AP49" s="250"/>
      <c r="AQ49" s="250"/>
      <c r="AR49" s="251"/>
      <c r="AS49" s="292"/>
      <c r="AT49" s="293"/>
      <c r="AU49" s="294"/>
      <c r="AV49" s="272" t="str">
        <f>IF(L49="","",L49)</f>
        <v/>
      </c>
      <c r="AW49" s="349"/>
      <c r="AX49" s="300" t="str">
        <f>IF(N49="","",N49)</f>
        <v/>
      </c>
      <c r="AY49" s="225"/>
      <c r="AZ49" s="351" t="str">
        <f>IF(P49="","",P49)</f>
        <v/>
      </c>
      <c r="BA49" s="225"/>
      <c r="BB49" s="300" t="str">
        <f>IF(R49="","",R49)</f>
        <v/>
      </c>
      <c r="BC49" s="225"/>
      <c r="BD49" s="300" t="str">
        <f>IF(T49="","",T49)</f>
        <v/>
      </c>
      <c r="BE49" s="302"/>
      <c r="BF49" s="272" t="str">
        <f>IF(V49="","",V49)</f>
        <v/>
      </c>
      <c r="BG49" s="225"/>
      <c r="BH49" s="300" t="str">
        <f>IF(X49="","",X49)</f>
        <v/>
      </c>
      <c r="BI49" s="225"/>
      <c r="BJ49" s="304" t="str">
        <f>IF(Z49="","",Z49)</f>
        <v/>
      </c>
      <c r="BK49" s="302"/>
      <c r="BL49" s="224" t="str">
        <f>IF(AB49="","",AB49)</f>
        <v/>
      </c>
      <c r="BM49" s="225"/>
      <c r="BN49" s="304" t="str">
        <f>IF(AD49="","",AD49)</f>
        <v/>
      </c>
      <c r="BO49" s="225"/>
      <c r="BP49" s="415" t="str">
        <f>IF(AF49="","",AF49)</f>
        <v/>
      </c>
      <c r="BQ49" s="416"/>
      <c r="BR49" s="115"/>
      <c r="BS49" s="116"/>
      <c r="BT49" s="117"/>
      <c r="BU49" s="115"/>
      <c r="BV49" s="249"/>
      <c r="BW49" s="250"/>
      <c r="BX49" s="250"/>
      <c r="BY49" s="250"/>
      <c r="BZ49" s="250"/>
      <c r="CA49" s="250"/>
      <c r="CB49" s="251"/>
      <c r="CC49" s="292"/>
      <c r="CD49" s="293"/>
      <c r="CE49" s="294"/>
      <c r="CF49" s="272" t="str">
        <f>IF(AV49="","",AV49)</f>
        <v/>
      </c>
      <c r="CG49" s="349"/>
      <c r="CH49" s="300" t="str">
        <f>IF(AX49="","",AX49)</f>
        <v/>
      </c>
      <c r="CI49" s="225"/>
      <c r="CJ49" s="351" t="str">
        <f>IF(AZ49="","",AZ49)</f>
        <v/>
      </c>
      <c r="CK49" s="225"/>
      <c r="CL49" s="300" t="str">
        <f>IF(BB49="","",BB49)</f>
        <v/>
      </c>
      <c r="CM49" s="225"/>
      <c r="CN49" s="300" t="str">
        <f>IF(BD49="","",BD49)</f>
        <v/>
      </c>
      <c r="CO49" s="302"/>
      <c r="CP49" s="272" t="str">
        <f>IF(BF49="","",BF49)</f>
        <v/>
      </c>
      <c r="CQ49" s="225"/>
      <c r="CR49" s="300" t="str">
        <f>IF(BH49="","",BH49)</f>
        <v/>
      </c>
      <c r="CS49" s="225"/>
      <c r="CT49" s="304" t="str">
        <f>IF(BJ49="","",BJ49)</f>
        <v/>
      </c>
      <c r="CU49" s="302"/>
      <c r="CV49" s="224" t="str">
        <f>IF(BL49="","",BL49)</f>
        <v/>
      </c>
      <c r="CW49" s="225"/>
      <c r="CX49" s="304" t="str">
        <f>IF(BN49="","",BN49)</f>
        <v/>
      </c>
      <c r="CY49" s="225"/>
      <c r="CZ49" s="304" t="str">
        <f>IF(BP49="","",BP49)</f>
        <v/>
      </c>
      <c r="DA49" s="302"/>
      <c r="DB49" s="116"/>
    </row>
    <row r="50" spans="1:106" ht="11.25" customHeight="1" x14ac:dyDescent="0.15">
      <c r="A50" s="87"/>
      <c r="B50" s="252"/>
      <c r="C50" s="253"/>
      <c r="D50" s="253"/>
      <c r="E50" s="253"/>
      <c r="F50" s="253"/>
      <c r="G50" s="253"/>
      <c r="H50" s="254"/>
      <c r="I50" s="433"/>
      <c r="J50" s="434"/>
      <c r="K50" s="435"/>
      <c r="L50" s="428"/>
      <c r="M50" s="429"/>
      <c r="N50" s="384"/>
      <c r="O50" s="385"/>
      <c r="P50" s="429"/>
      <c r="Q50" s="385"/>
      <c r="R50" s="384"/>
      <c r="S50" s="385"/>
      <c r="T50" s="384"/>
      <c r="U50" s="386"/>
      <c r="V50" s="428"/>
      <c r="W50" s="385"/>
      <c r="X50" s="384"/>
      <c r="Y50" s="385"/>
      <c r="Z50" s="384"/>
      <c r="AA50" s="386"/>
      <c r="AB50" s="428"/>
      <c r="AC50" s="385"/>
      <c r="AD50" s="384"/>
      <c r="AE50" s="385"/>
      <c r="AF50" s="384"/>
      <c r="AG50" s="386"/>
      <c r="AH50" s="3"/>
      <c r="AI50" s="90"/>
      <c r="AJ50" s="87"/>
      <c r="AK50" s="3"/>
      <c r="AL50" s="252"/>
      <c r="AM50" s="253"/>
      <c r="AN50" s="253"/>
      <c r="AO50" s="253"/>
      <c r="AP50" s="253"/>
      <c r="AQ50" s="253"/>
      <c r="AR50" s="254"/>
      <c r="AS50" s="439"/>
      <c r="AT50" s="440"/>
      <c r="AU50" s="441"/>
      <c r="AV50" s="226"/>
      <c r="AW50" s="387"/>
      <c r="AX50" s="301"/>
      <c r="AY50" s="227"/>
      <c r="AZ50" s="387"/>
      <c r="BA50" s="227"/>
      <c r="BB50" s="301"/>
      <c r="BC50" s="227"/>
      <c r="BD50" s="301"/>
      <c r="BE50" s="303"/>
      <c r="BF50" s="226"/>
      <c r="BG50" s="227"/>
      <c r="BH50" s="301"/>
      <c r="BI50" s="227"/>
      <c r="BJ50" s="301"/>
      <c r="BK50" s="303"/>
      <c r="BL50" s="226"/>
      <c r="BM50" s="227"/>
      <c r="BN50" s="301"/>
      <c r="BO50" s="227"/>
      <c r="BP50" s="417"/>
      <c r="BQ50" s="418"/>
      <c r="BR50" s="115"/>
      <c r="BS50" s="116"/>
      <c r="BT50" s="117"/>
      <c r="BU50" s="115"/>
      <c r="BV50" s="252"/>
      <c r="BW50" s="253"/>
      <c r="BX50" s="253"/>
      <c r="BY50" s="253"/>
      <c r="BZ50" s="253"/>
      <c r="CA50" s="253"/>
      <c r="CB50" s="254"/>
      <c r="CC50" s="439"/>
      <c r="CD50" s="440"/>
      <c r="CE50" s="441"/>
      <c r="CF50" s="226"/>
      <c r="CG50" s="387"/>
      <c r="CH50" s="301"/>
      <c r="CI50" s="227"/>
      <c r="CJ50" s="387"/>
      <c r="CK50" s="227"/>
      <c r="CL50" s="301"/>
      <c r="CM50" s="227"/>
      <c r="CN50" s="301"/>
      <c r="CO50" s="303"/>
      <c r="CP50" s="226"/>
      <c r="CQ50" s="227"/>
      <c r="CR50" s="301"/>
      <c r="CS50" s="227"/>
      <c r="CT50" s="301"/>
      <c r="CU50" s="303"/>
      <c r="CV50" s="226"/>
      <c r="CW50" s="227"/>
      <c r="CX50" s="301"/>
      <c r="CY50" s="227"/>
      <c r="CZ50" s="301"/>
      <c r="DA50" s="303"/>
      <c r="DB50" s="116"/>
    </row>
    <row r="51" spans="1:106" ht="11.25" customHeight="1" x14ac:dyDescent="0.15">
      <c r="A51" s="87"/>
      <c r="B51" s="420" t="s">
        <v>48</v>
      </c>
      <c r="C51" s="421"/>
      <c r="D51" s="421"/>
      <c r="E51" s="421"/>
      <c r="F51" s="421"/>
      <c r="G51" s="421"/>
      <c r="H51" s="422"/>
      <c r="I51" s="426" t="s">
        <v>16</v>
      </c>
      <c r="J51" s="401"/>
      <c r="K51" s="402"/>
      <c r="L51" s="94"/>
      <c r="M51" s="3"/>
      <c r="N51" s="145"/>
      <c r="O51" s="146"/>
      <c r="P51" s="3"/>
      <c r="Q51" s="146"/>
      <c r="R51" s="145"/>
      <c r="S51" s="146"/>
      <c r="T51" s="3"/>
      <c r="U51" s="4"/>
      <c r="V51" s="94"/>
      <c r="W51" s="146"/>
      <c r="X51" s="145"/>
      <c r="Y51" s="146"/>
      <c r="Z51" s="3"/>
      <c r="AA51" s="4"/>
      <c r="AB51" s="94"/>
      <c r="AC51" s="146"/>
      <c r="AD51" s="145"/>
      <c r="AE51" s="146"/>
      <c r="AF51" s="3"/>
      <c r="AG51" s="148"/>
      <c r="AH51" s="129"/>
      <c r="AI51" s="130"/>
      <c r="AJ51" s="87"/>
      <c r="AK51" s="3"/>
      <c r="AL51" s="420" t="s">
        <v>48</v>
      </c>
      <c r="AM51" s="421"/>
      <c r="AN51" s="421"/>
      <c r="AO51" s="421"/>
      <c r="AP51" s="421"/>
      <c r="AQ51" s="421"/>
      <c r="AR51" s="422"/>
      <c r="AS51" s="427" t="s">
        <v>16</v>
      </c>
      <c r="AT51" s="293"/>
      <c r="AU51" s="294"/>
      <c r="AV51" s="153"/>
      <c r="AW51" s="115"/>
      <c r="AX51" s="150"/>
      <c r="AY51" s="149"/>
      <c r="AZ51" s="115"/>
      <c r="BA51" s="149"/>
      <c r="BB51" s="150"/>
      <c r="BC51" s="149"/>
      <c r="BD51" s="115"/>
      <c r="BE51" s="118"/>
      <c r="BF51" s="119"/>
      <c r="BG51" s="149"/>
      <c r="BH51" s="150"/>
      <c r="BI51" s="149"/>
      <c r="BJ51" s="115"/>
      <c r="BK51" s="118"/>
      <c r="BL51" s="153"/>
      <c r="BM51" s="149"/>
      <c r="BN51" s="150"/>
      <c r="BO51" s="149"/>
      <c r="BP51" s="115"/>
      <c r="BQ51" s="154"/>
      <c r="BR51" s="133"/>
      <c r="BS51" s="116"/>
      <c r="BT51" s="117"/>
      <c r="BU51" s="115"/>
      <c r="BV51" s="420" t="s">
        <v>48</v>
      </c>
      <c r="BW51" s="421"/>
      <c r="BX51" s="421"/>
      <c r="BY51" s="421"/>
      <c r="BZ51" s="421"/>
      <c r="CA51" s="421"/>
      <c r="CB51" s="422"/>
      <c r="CC51" s="427" t="s">
        <v>16</v>
      </c>
      <c r="CD51" s="293"/>
      <c r="CE51" s="294"/>
      <c r="CF51" s="153"/>
      <c r="CG51" s="115"/>
      <c r="CH51" s="150"/>
      <c r="CI51" s="149"/>
      <c r="CJ51" s="115"/>
      <c r="CK51" s="149"/>
      <c r="CL51" s="150"/>
      <c r="CM51" s="149"/>
      <c r="CN51" s="115"/>
      <c r="CO51" s="118"/>
      <c r="CP51" s="119"/>
      <c r="CQ51" s="149"/>
      <c r="CR51" s="150"/>
      <c r="CS51" s="149"/>
      <c r="CT51" s="115"/>
      <c r="CU51" s="118"/>
      <c r="CV51" s="153"/>
      <c r="CW51" s="149"/>
      <c r="CX51" s="150"/>
      <c r="CY51" s="149"/>
      <c r="CZ51" s="150"/>
      <c r="DA51" s="154"/>
      <c r="DB51" s="134"/>
    </row>
    <row r="52" spans="1:106" ht="11.25" customHeight="1" x14ac:dyDescent="0.15">
      <c r="A52" s="87"/>
      <c r="B52" s="423"/>
      <c r="C52" s="424"/>
      <c r="D52" s="424"/>
      <c r="E52" s="424"/>
      <c r="F52" s="424"/>
      <c r="G52" s="424"/>
      <c r="H52" s="425"/>
      <c r="I52" s="400"/>
      <c r="J52" s="401"/>
      <c r="K52" s="402"/>
      <c r="L52" s="370"/>
      <c r="M52" s="371"/>
      <c r="N52" s="374"/>
      <c r="O52" s="375"/>
      <c r="P52" s="378"/>
      <c r="Q52" s="375"/>
      <c r="R52" s="374"/>
      <c r="S52" s="375"/>
      <c r="T52" s="374"/>
      <c r="U52" s="379"/>
      <c r="V52" s="419"/>
      <c r="W52" s="375"/>
      <c r="X52" s="374"/>
      <c r="Y52" s="375"/>
      <c r="Z52" s="381"/>
      <c r="AA52" s="379"/>
      <c r="AB52" s="419"/>
      <c r="AC52" s="375"/>
      <c r="AD52" s="381"/>
      <c r="AE52" s="375"/>
      <c r="AF52" s="381"/>
      <c r="AG52" s="379"/>
      <c r="AH52" s="3"/>
      <c r="AI52" s="90"/>
      <c r="AJ52" s="87"/>
      <c r="AK52" s="3"/>
      <c r="AL52" s="423"/>
      <c r="AM52" s="424"/>
      <c r="AN52" s="424"/>
      <c r="AO52" s="424"/>
      <c r="AP52" s="424"/>
      <c r="AQ52" s="424"/>
      <c r="AR52" s="425"/>
      <c r="AS52" s="292"/>
      <c r="AT52" s="293"/>
      <c r="AU52" s="294"/>
      <c r="AV52" s="272" t="str">
        <f>IF(L52="","",L52)</f>
        <v/>
      </c>
      <c r="AW52" s="349"/>
      <c r="AX52" s="300" t="str">
        <f>IF(N52="","",N52)</f>
        <v/>
      </c>
      <c r="AY52" s="225"/>
      <c r="AZ52" s="351" t="str">
        <f>IF(P52="","",P52)</f>
        <v/>
      </c>
      <c r="BA52" s="225"/>
      <c r="BB52" s="300" t="str">
        <f>IF(R52="","",R52)</f>
        <v/>
      </c>
      <c r="BC52" s="225"/>
      <c r="BD52" s="300" t="str">
        <f>IF(T52="","",T52)</f>
        <v/>
      </c>
      <c r="BE52" s="302"/>
      <c r="BF52" s="224" t="str">
        <f>IF(V52="","",V52)</f>
        <v/>
      </c>
      <c r="BG52" s="225"/>
      <c r="BH52" s="300" t="str">
        <f>IF(X52="","",X52)</f>
        <v/>
      </c>
      <c r="BI52" s="225"/>
      <c r="BJ52" s="304" t="str">
        <f>IF(Z52="","",Z52)</f>
        <v/>
      </c>
      <c r="BK52" s="302"/>
      <c r="BL52" s="224" t="str">
        <f>IF(AB52="","",AB52)</f>
        <v/>
      </c>
      <c r="BM52" s="225"/>
      <c r="BN52" s="304" t="str">
        <f>IF(AD52="","",AD52)</f>
        <v/>
      </c>
      <c r="BO52" s="225"/>
      <c r="BP52" s="415" t="str">
        <f>IF(AF52="","",AF52)</f>
        <v/>
      </c>
      <c r="BQ52" s="416"/>
      <c r="BR52" s="115"/>
      <c r="BS52" s="116"/>
      <c r="BT52" s="117"/>
      <c r="BU52" s="115"/>
      <c r="BV52" s="423"/>
      <c r="BW52" s="424"/>
      <c r="BX52" s="424"/>
      <c r="BY52" s="424"/>
      <c r="BZ52" s="424"/>
      <c r="CA52" s="424"/>
      <c r="CB52" s="425"/>
      <c r="CC52" s="292"/>
      <c r="CD52" s="293"/>
      <c r="CE52" s="294"/>
      <c r="CF52" s="272" t="str">
        <f>IF(AV52="","",AV52)</f>
        <v/>
      </c>
      <c r="CG52" s="349"/>
      <c r="CH52" s="300" t="str">
        <f>IF(AX52="","",AX52)</f>
        <v/>
      </c>
      <c r="CI52" s="225"/>
      <c r="CJ52" s="351" t="str">
        <f>IF(AZ52="","",AZ52)</f>
        <v/>
      </c>
      <c r="CK52" s="225"/>
      <c r="CL52" s="300" t="str">
        <f>IF(BB52="","",BB52)</f>
        <v/>
      </c>
      <c r="CM52" s="225"/>
      <c r="CN52" s="300" t="str">
        <f>IF(BD52="","",BD52)</f>
        <v/>
      </c>
      <c r="CO52" s="302"/>
      <c r="CP52" s="224" t="str">
        <f>IF(BF52="","",BF52)</f>
        <v/>
      </c>
      <c r="CQ52" s="225"/>
      <c r="CR52" s="300" t="str">
        <f>IF(BH52="","",BH52)</f>
        <v/>
      </c>
      <c r="CS52" s="225"/>
      <c r="CT52" s="304" t="str">
        <f>IF(BJ52="","",BJ52)</f>
        <v/>
      </c>
      <c r="CU52" s="302"/>
      <c r="CV52" s="224" t="str">
        <f>IF(BL52="","",BL52)</f>
        <v/>
      </c>
      <c r="CW52" s="225"/>
      <c r="CX52" s="304" t="str">
        <f>IF(BN52="","",BN52)</f>
        <v/>
      </c>
      <c r="CY52" s="225"/>
      <c r="CZ52" s="304" t="str">
        <f>IF(BP52="","",BP52)</f>
        <v/>
      </c>
      <c r="DA52" s="302"/>
      <c r="DB52" s="116"/>
    </row>
    <row r="53" spans="1:106" ht="11.25" customHeight="1" thickBot="1" x14ac:dyDescent="0.2">
      <c r="A53" s="87"/>
      <c r="B53" s="423"/>
      <c r="C53" s="424"/>
      <c r="D53" s="424"/>
      <c r="E53" s="424"/>
      <c r="F53" s="424"/>
      <c r="G53" s="424"/>
      <c r="H53" s="425"/>
      <c r="I53" s="400"/>
      <c r="J53" s="401"/>
      <c r="K53" s="402"/>
      <c r="L53" s="428"/>
      <c r="M53" s="429"/>
      <c r="N53" s="384"/>
      <c r="O53" s="385"/>
      <c r="P53" s="429"/>
      <c r="Q53" s="385"/>
      <c r="R53" s="384"/>
      <c r="S53" s="385"/>
      <c r="T53" s="384"/>
      <c r="U53" s="386"/>
      <c r="V53" s="428"/>
      <c r="W53" s="385"/>
      <c r="X53" s="384"/>
      <c r="Y53" s="385"/>
      <c r="Z53" s="384"/>
      <c r="AA53" s="386"/>
      <c r="AB53" s="428"/>
      <c r="AC53" s="385"/>
      <c r="AD53" s="384"/>
      <c r="AE53" s="385"/>
      <c r="AF53" s="384"/>
      <c r="AG53" s="386"/>
      <c r="AH53" s="3"/>
      <c r="AI53" s="90"/>
      <c r="AJ53" s="87"/>
      <c r="AK53" s="3"/>
      <c r="AL53" s="423"/>
      <c r="AM53" s="424"/>
      <c r="AN53" s="424"/>
      <c r="AO53" s="424"/>
      <c r="AP53" s="424"/>
      <c r="AQ53" s="424"/>
      <c r="AR53" s="425"/>
      <c r="AS53" s="292"/>
      <c r="AT53" s="293"/>
      <c r="AU53" s="294"/>
      <c r="AV53" s="226"/>
      <c r="AW53" s="387"/>
      <c r="AX53" s="301"/>
      <c r="AY53" s="227"/>
      <c r="AZ53" s="387"/>
      <c r="BA53" s="227"/>
      <c r="BB53" s="301"/>
      <c r="BC53" s="227"/>
      <c r="BD53" s="301"/>
      <c r="BE53" s="303"/>
      <c r="BF53" s="226"/>
      <c r="BG53" s="227"/>
      <c r="BH53" s="301"/>
      <c r="BI53" s="227"/>
      <c r="BJ53" s="301"/>
      <c r="BK53" s="303"/>
      <c r="BL53" s="226"/>
      <c r="BM53" s="227"/>
      <c r="BN53" s="301"/>
      <c r="BO53" s="227"/>
      <c r="BP53" s="417"/>
      <c r="BQ53" s="418"/>
      <c r="BR53" s="115"/>
      <c r="BS53" s="116"/>
      <c r="BT53" s="117"/>
      <c r="BU53" s="115"/>
      <c r="BV53" s="423"/>
      <c r="BW53" s="424"/>
      <c r="BX53" s="424"/>
      <c r="BY53" s="424"/>
      <c r="BZ53" s="424"/>
      <c r="CA53" s="424"/>
      <c r="CB53" s="425"/>
      <c r="CC53" s="292"/>
      <c r="CD53" s="293"/>
      <c r="CE53" s="294"/>
      <c r="CF53" s="226"/>
      <c r="CG53" s="387"/>
      <c r="CH53" s="301"/>
      <c r="CI53" s="227"/>
      <c r="CJ53" s="387"/>
      <c r="CK53" s="227"/>
      <c r="CL53" s="301"/>
      <c r="CM53" s="227"/>
      <c r="CN53" s="301"/>
      <c r="CO53" s="303"/>
      <c r="CP53" s="226"/>
      <c r="CQ53" s="227"/>
      <c r="CR53" s="301"/>
      <c r="CS53" s="227"/>
      <c r="CT53" s="301"/>
      <c r="CU53" s="303"/>
      <c r="CV53" s="226"/>
      <c r="CW53" s="227"/>
      <c r="CX53" s="301"/>
      <c r="CY53" s="227"/>
      <c r="CZ53" s="301"/>
      <c r="DA53" s="303"/>
      <c r="DB53" s="116"/>
    </row>
    <row r="54" spans="1:106" ht="11.25" customHeight="1" x14ac:dyDescent="0.15">
      <c r="A54" s="87"/>
      <c r="B54" s="388" t="s">
        <v>40</v>
      </c>
      <c r="C54" s="389"/>
      <c r="D54" s="389"/>
      <c r="E54" s="389"/>
      <c r="F54" s="389"/>
      <c r="G54" s="389"/>
      <c r="H54" s="390"/>
      <c r="I54" s="397" t="s">
        <v>17</v>
      </c>
      <c r="J54" s="398"/>
      <c r="K54" s="399"/>
      <c r="L54" s="155"/>
      <c r="M54" s="156"/>
      <c r="N54" s="157"/>
      <c r="O54" s="158"/>
      <c r="P54" s="156"/>
      <c r="Q54" s="158"/>
      <c r="R54" s="157"/>
      <c r="S54" s="158"/>
      <c r="T54" s="156"/>
      <c r="U54" s="159"/>
      <c r="V54" s="155"/>
      <c r="W54" s="158"/>
      <c r="X54" s="157"/>
      <c r="Y54" s="158"/>
      <c r="Z54" s="156"/>
      <c r="AA54" s="159"/>
      <c r="AB54" s="155"/>
      <c r="AC54" s="158"/>
      <c r="AD54" s="157"/>
      <c r="AE54" s="158"/>
      <c r="AF54" s="156"/>
      <c r="AG54" s="160"/>
      <c r="AH54" s="3"/>
      <c r="AI54" s="90"/>
      <c r="AJ54" s="87"/>
      <c r="AK54" s="3"/>
      <c r="AL54" s="406" t="s">
        <v>40</v>
      </c>
      <c r="AM54" s="407"/>
      <c r="AN54" s="407"/>
      <c r="AO54" s="407"/>
      <c r="AP54" s="407"/>
      <c r="AQ54" s="407"/>
      <c r="AR54" s="408"/>
      <c r="AS54" s="289" t="s">
        <v>17</v>
      </c>
      <c r="AT54" s="290"/>
      <c r="AU54" s="291"/>
      <c r="AV54" s="161"/>
      <c r="AW54" s="162"/>
      <c r="AX54" s="163"/>
      <c r="AY54" s="164"/>
      <c r="AZ54" s="162"/>
      <c r="BA54" s="164"/>
      <c r="BB54" s="163"/>
      <c r="BC54" s="164"/>
      <c r="BD54" s="162"/>
      <c r="BE54" s="165"/>
      <c r="BF54" s="166"/>
      <c r="BG54" s="164"/>
      <c r="BH54" s="163"/>
      <c r="BI54" s="164"/>
      <c r="BJ54" s="162"/>
      <c r="BK54" s="165"/>
      <c r="BL54" s="161"/>
      <c r="BM54" s="164"/>
      <c r="BN54" s="163"/>
      <c r="BO54" s="164"/>
      <c r="BP54" s="162"/>
      <c r="BQ54" s="167"/>
      <c r="BR54" s="115"/>
      <c r="BS54" s="116"/>
      <c r="BT54" s="117"/>
      <c r="BU54" s="115"/>
      <c r="BV54" s="406" t="s">
        <v>40</v>
      </c>
      <c r="BW54" s="407"/>
      <c r="BX54" s="407"/>
      <c r="BY54" s="407"/>
      <c r="BZ54" s="407"/>
      <c r="CA54" s="407"/>
      <c r="CB54" s="408"/>
      <c r="CC54" s="289" t="s">
        <v>17</v>
      </c>
      <c r="CD54" s="290"/>
      <c r="CE54" s="291"/>
      <c r="CF54" s="161"/>
      <c r="CG54" s="162"/>
      <c r="CH54" s="163"/>
      <c r="CI54" s="164"/>
      <c r="CJ54" s="162"/>
      <c r="CK54" s="164"/>
      <c r="CL54" s="163"/>
      <c r="CM54" s="164"/>
      <c r="CN54" s="162"/>
      <c r="CO54" s="165"/>
      <c r="CP54" s="166"/>
      <c r="CQ54" s="164"/>
      <c r="CR54" s="163"/>
      <c r="CS54" s="164"/>
      <c r="CT54" s="162"/>
      <c r="CU54" s="165"/>
      <c r="CV54" s="161"/>
      <c r="CW54" s="164"/>
      <c r="CX54" s="163"/>
      <c r="CY54" s="164"/>
      <c r="CZ54" s="163"/>
      <c r="DA54" s="168"/>
      <c r="DB54" s="116"/>
    </row>
    <row r="55" spans="1:106" ht="11.25" customHeight="1" x14ac:dyDescent="0.15">
      <c r="A55" s="87"/>
      <c r="B55" s="391"/>
      <c r="C55" s="392"/>
      <c r="D55" s="392"/>
      <c r="E55" s="392"/>
      <c r="F55" s="392"/>
      <c r="G55" s="392"/>
      <c r="H55" s="393"/>
      <c r="I55" s="400"/>
      <c r="J55" s="401"/>
      <c r="K55" s="402"/>
      <c r="L55" s="370"/>
      <c r="M55" s="371"/>
      <c r="N55" s="374"/>
      <c r="O55" s="375"/>
      <c r="P55" s="378"/>
      <c r="Q55" s="375"/>
      <c r="R55" s="374"/>
      <c r="S55" s="375"/>
      <c r="T55" s="374"/>
      <c r="U55" s="379"/>
      <c r="V55" s="370"/>
      <c r="W55" s="375"/>
      <c r="X55" s="374"/>
      <c r="Y55" s="375"/>
      <c r="Z55" s="381"/>
      <c r="AA55" s="379"/>
      <c r="AB55" s="419"/>
      <c r="AC55" s="375"/>
      <c r="AD55" s="381"/>
      <c r="AE55" s="375"/>
      <c r="AF55" s="381"/>
      <c r="AG55" s="382"/>
      <c r="AH55" s="3"/>
      <c r="AI55" s="90"/>
      <c r="AJ55" s="87"/>
      <c r="AK55" s="3"/>
      <c r="AL55" s="409"/>
      <c r="AM55" s="410"/>
      <c r="AN55" s="410"/>
      <c r="AO55" s="410"/>
      <c r="AP55" s="410"/>
      <c r="AQ55" s="410"/>
      <c r="AR55" s="411"/>
      <c r="AS55" s="292"/>
      <c r="AT55" s="293"/>
      <c r="AU55" s="294"/>
      <c r="AV55" s="272" t="str">
        <f>IF(L55="","",L55)</f>
        <v/>
      </c>
      <c r="AW55" s="349"/>
      <c r="AX55" s="300" t="str">
        <f>IF(N55="","",N55)</f>
        <v/>
      </c>
      <c r="AY55" s="225"/>
      <c r="AZ55" s="351" t="str">
        <f>IF(P55="","",P55)</f>
        <v/>
      </c>
      <c r="BA55" s="225"/>
      <c r="BB55" s="300" t="str">
        <f>IF(R55="","",R55)</f>
        <v/>
      </c>
      <c r="BC55" s="225"/>
      <c r="BD55" s="300" t="str">
        <f>IF(T55="","",T55)</f>
        <v/>
      </c>
      <c r="BE55" s="302"/>
      <c r="BF55" s="272" t="str">
        <f>IF(V55="","",V55)</f>
        <v/>
      </c>
      <c r="BG55" s="225"/>
      <c r="BH55" s="300" t="str">
        <f>IF(X55="","",X55)</f>
        <v/>
      </c>
      <c r="BI55" s="225"/>
      <c r="BJ55" s="304" t="str">
        <f>IF(Z55="","",Z55)</f>
        <v/>
      </c>
      <c r="BK55" s="302"/>
      <c r="BL55" s="224" t="str">
        <f>IF(AB55="","",AB55)</f>
        <v/>
      </c>
      <c r="BM55" s="225"/>
      <c r="BN55" s="304" t="str">
        <f>IF(AD55="","",AD55)</f>
        <v/>
      </c>
      <c r="BO55" s="225"/>
      <c r="BP55" s="304" t="str">
        <f>IF(AF55="","",AF55)</f>
        <v/>
      </c>
      <c r="BQ55" s="368"/>
      <c r="BR55" s="115"/>
      <c r="BS55" s="116"/>
      <c r="BT55" s="117"/>
      <c r="BU55" s="115"/>
      <c r="BV55" s="409"/>
      <c r="BW55" s="410"/>
      <c r="BX55" s="410"/>
      <c r="BY55" s="410"/>
      <c r="BZ55" s="410"/>
      <c r="CA55" s="410"/>
      <c r="CB55" s="411"/>
      <c r="CC55" s="292"/>
      <c r="CD55" s="293"/>
      <c r="CE55" s="294"/>
      <c r="CF55" s="272" t="str">
        <f>IF(AV55="","",AV55)</f>
        <v/>
      </c>
      <c r="CG55" s="349"/>
      <c r="CH55" s="300" t="str">
        <f>IF(AX55="","",AX55)</f>
        <v/>
      </c>
      <c r="CI55" s="225"/>
      <c r="CJ55" s="351" t="str">
        <f>IF(AZ55="","",AZ55)</f>
        <v/>
      </c>
      <c r="CK55" s="225"/>
      <c r="CL55" s="300" t="str">
        <f>IF(BB55="","",BB55)</f>
        <v/>
      </c>
      <c r="CM55" s="225"/>
      <c r="CN55" s="300" t="str">
        <f>IF(BD55="","",BD55)</f>
        <v/>
      </c>
      <c r="CO55" s="302"/>
      <c r="CP55" s="272" t="str">
        <f>IF(BF55="","",BF55)</f>
        <v/>
      </c>
      <c r="CQ55" s="225"/>
      <c r="CR55" s="300" t="str">
        <f>IF(BH55="","",BH55)</f>
        <v/>
      </c>
      <c r="CS55" s="225"/>
      <c r="CT55" s="304" t="str">
        <f>IF(BJ55="","",BJ55)</f>
        <v/>
      </c>
      <c r="CU55" s="302"/>
      <c r="CV55" s="224" t="str">
        <f>IF(BL55="","",BL55)</f>
        <v/>
      </c>
      <c r="CW55" s="225"/>
      <c r="CX55" s="304" t="str">
        <f>IF(BN55="","",BN55)</f>
        <v/>
      </c>
      <c r="CY55" s="225"/>
      <c r="CZ55" s="304" t="str">
        <f>IF(BP55="","",BP55)</f>
        <v/>
      </c>
      <c r="DA55" s="302"/>
      <c r="DB55" s="116"/>
    </row>
    <row r="56" spans="1:106" ht="11.25" customHeight="1" thickBot="1" x14ac:dyDescent="0.2">
      <c r="A56" s="87"/>
      <c r="B56" s="394"/>
      <c r="C56" s="395"/>
      <c r="D56" s="395"/>
      <c r="E56" s="395"/>
      <c r="F56" s="395"/>
      <c r="G56" s="395"/>
      <c r="H56" s="396"/>
      <c r="I56" s="403"/>
      <c r="J56" s="404"/>
      <c r="K56" s="405"/>
      <c r="L56" s="372"/>
      <c r="M56" s="373"/>
      <c r="N56" s="376"/>
      <c r="O56" s="377"/>
      <c r="P56" s="373"/>
      <c r="Q56" s="377"/>
      <c r="R56" s="376"/>
      <c r="S56" s="377"/>
      <c r="T56" s="376"/>
      <c r="U56" s="380"/>
      <c r="V56" s="372"/>
      <c r="W56" s="377"/>
      <c r="X56" s="376"/>
      <c r="Y56" s="377"/>
      <c r="Z56" s="376"/>
      <c r="AA56" s="380"/>
      <c r="AB56" s="372"/>
      <c r="AC56" s="377"/>
      <c r="AD56" s="376"/>
      <c r="AE56" s="377"/>
      <c r="AF56" s="376"/>
      <c r="AG56" s="383"/>
      <c r="AH56" s="3"/>
      <c r="AI56" s="90"/>
      <c r="AJ56" s="87"/>
      <c r="AK56" s="3"/>
      <c r="AL56" s="412"/>
      <c r="AM56" s="413"/>
      <c r="AN56" s="413"/>
      <c r="AO56" s="413"/>
      <c r="AP56" s="413"/>
      <c r="AQ56" s="413"/>
      <c r="AR56" s="414"/>
      <c r="AS56" s="295"/>
      <c r="AT56" s="296"/>
      <c r="AU56" s="297"/>
      <c r="AV56" s="287"/>
      <c r="AW56" s="350"/>
      <c r="AX56" s="347"/>
      <c r="AY56" s="288"/>
      <c r="AZ56" s="350"/>
      <c r="BA56" s="288"/>
      <c r="BB56" s="347"/>
      <c r="BC56" s="288"/>
      <c r="BD56" s="347"/>
      <c r="BE56" s="348"/>
      <c r="BF56" s="287"/>
      <c r="BG56" s="288"/>
      <c r="BH56" s="347"/>
      <c r="BI56" s="288"/>
      <c r="BJ56" s="347"/>
      <c r="BK56" s="348"/>
      <c r="BL56" s="287"/>
      <c r="BM56" s="288"/>
      <c r="BN56" s="347"/>
      <c r="BO56" s="288"/>
      <c r="BP56" s="347"/>
      <c r="BQ56" s="369"/>
      <c r="BR56" s="115"/>
      <c r="BS56" s="116"/>
      <c r="BT56" s="117"/>
      <c r="BU56" s="115"/>
      <c r="BV56" s="412"/>
      <c r="BW56" s="413"/>
      <c r="BX56" s="413"/>
      <c r="BY56" s="413"/>
      <c r="BZ56" s="413"/>
      <c r="CA56" s="413"/>
      <c r="CB56" s="414"/>
      <c r="CC56" s="295"/>
      <c r="CD56" s="296"/>
      <c r="CE56" s="297"/>
      <c r="CF56" s="287"/>
      <c r="CG56" s="350"/>
      <c r="CH56" s="347"/>
      <c r="CI56" s="288"/>
      <c r="CJ56" s="350"/>
      <c r="CK56" s="288"/>
      <c r="CL56" s="347"/>
      <c r="CM56" s="288"/>
      <c r="CN56" s="347"/>
      <c r="CO56" s="348"/>
      <c r="CP56" s="287"/>
      <c r="CQ56" s="288"/>
      <c r="CR56" s="347"/>
      <c r="CS56" s="288"/>
      <c r="CT56" s="347"/>
      <c r="CU56" s="348"/>
      <c r="CV56" s="287"/>
      <c r="CW56" s="288"/>
      <c r="CX56" s="347"/>
      <c r="CY56" s="288"/>
      <c r="CZ56" s="347"/>
      <c r="DA56" s="348"/>
      <c r="DB56" s="116"/>
    </row>
    <row r="57" spans="1:106" ht="11.25" customHeight="1" x14ac:dyDescent="0.15">
      <c r="A57" s="87"/>
      <c r="B57" s="352" t="s">
        <v>29</v>
      </c>
      <c r="C57" s="353"/>
      <c r="D57" s="353"/>
      <c r="E57" s="353"/>
      <c r="F57" s="354"/>
      <c r="G57" s="358"/>
      <c r="H57" s="359"/>
      <c r="I57" s="362"/>
      <c r="J57" s="362"/>
      <c r="K57" s="364" t="s">
        <v>4</v>
      </c>
      <c r="L57" s="362"/>
      <c r="M57" s="362"/>
      <c r="N57" s="364" t="s">
        <v>5</v>
      </c>
      <c r="O57" s="362"/>
      <c r="P57" s="362"/>
      <c r="Q57" s="364" t="s">
        <v>6</v>
      </c>
      <c r="R57" s="366"/>
      <c r="S57" s="94"/>
      <c r="T57" s="4"/>
      <c r="U57" s="94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4"/>
      <c r="AH57" s="3"/>
      <c r="AI57" s="90"/>
      <c r="AJ57" s="87"/>
      <c r="AK57" s="3"/>
      <c r="AL57" s="283" t="s">
        <v>29</v>
      </c>
      <c r="AM57" s="284"/>
      <c r="AN57" s="284"/>
      <c r="AO57" s="284"/>
      <c r="AP57" s="311"/>
      <c r="AQ57" s="283" t="str">
        <f>IF(G57="","",G57)</f>
        <v/>
      </c>
      <c r="AR57" s="284"/>
      <c r="AS57" s="305">
        <f>I57</f>
        <v>0</v>
      </c>
      <c r="AT57" s="305"/>
      <c r="AU57" s="298" t="s">
        <v>4</v>
      </c>
      <c r="AV57" s="305">
        <f>L57</f>
        <v>0</v>
      </c>
      <c r="AW57" s="305"/>
      <c r="AX57" s="298" t="s">
        <v>5</v>
      </c>
      <c r="AY57" s="305">
        <f>O57</f>
        <v>0</v>
      </c>
      <c r="AZ57" s="305"/>
      <c r="BA57" s="298" t="s">
        <v>6</v>
      </c>
      <c r="BB57" s="330"/>
      <c r="BC57" s="119"/>
      <c r="BD57" s="118"/>
      <c r="BE57" s="119"/>
      <c r="BF57" s="115"/>
      <c r="BG57" s="115"/>
      <c r="BH57" s="115"/>
      <c r="BI57" s="115"/>
      <c r="BJ57" s="115"/>
      <c r="BK57" s="115"/>
      <c r="BL57" s="115"/>
      <c r="BM57" s="115"/>
      <c r="BN57" s="115"/>
      <c r="BO57" s="115"/>
      <c r="BP57" s="115"/>
      <c r="BQ57" s="118"/>
      <c r="BR57" s="115"/>
      <c r="BS57" s="116"/>
      <c r="BT57" s="117"/>
      <c r="BU57" s="115"/>
      <c r="BV57" s="283" t="s">
        <v>29</v>
      </c>
      <c r="BW57" s="284"/>
      <c r="BX57" s="284"/>
      <c r="BY57" s="284"/>
      <c r="BZ57" s="311"/>
      <c r="CA57" s="283" t="str">
        <f>IF(AQ57="","",AQ57)</f>
        <v/>
      </c>
      <c r="CB57" s="284"/>
      <c r="CC57" s="305">
        <f>AS57</f>
        <v>0</v>
      </c>
      <c r="CD57" s="305"/>
      <c r="CE57" s="298" t="s">
        <v>4</v>
      </c>
      <c r="CF57" s="305">
        <f>AV57</f>
        <v>0</v>
      </c>
      <c r="CG57" s="305"/>
      <c r="CH57" s="298" t="s">
        <v>5</v>
      </c>
      <c r="CI57" s="305">
        <f>AY57</f>
        <v>0</v>
      </c>
      <c r="CJ57" s="305"/>
      <c r="CK57" s="298" t="s">
        <v>6</v>
      </c>
      <c r="CL57" s="330"/>
      <c r="CM57" s="119"/>
      <c r="CN57" s="118"/>
      <c r="CO57" s="119"/>
      <c r="CP57" s="115"/>
      <c r="CQ57" s="115"/>
      <c r="CR57" s="115"/>
      <c r="CS57" s="115"/>
      <c r="CT57" s="115"/>
      <c r="CU57" s="115"/>
      <c r="CV57" s="115"/>
      <c r="CW57" s="115"/>
      <c r="CX57" s="115"/>
      <c r="CY57" s="115"/>
      <c r="CZ57" s="115"/>
      <c r="DA57" s="118"/>
      <c r="DB57" s="116"/>
    </row>
    <row r="58" spans="1:106" ht="11.25" customHeight="1" x14ac:dyDescent="0.15">
      <c r="A58" s="87"/>
      <c r="B58" s="355"/>
      <c r="C58" s="356"/>
      <c r="D58" s="356"/>
      <c r="E58" s="356"/>
      <c r="F58" s="357"/>
      <c r="G58" s="360"/>
      <c r="H58" s="361"/>
      <c r="I58" s="363"/>
      <c r="J58" s="363"/>
      <c r="K58" s="365"/>
      <c r="L58" s="363"/>
      <c r="M58" s="363"/>
      <c r="N58" s="365"/>
      <c r="O58" s="363"/>
      <c r="P58" s="363"/>
      <c r="Q58" s="365"/>
      <c r="R58" s="367"/>
      <c r="S58" s="94"/>
      <c r="T58" s="4"/>
      <c r="U58" s="94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4"/>
      <c r="AH58" s="3"/>
      <c r="AI58" s="90"/>
      <c r="AJ58" s="87"/>
      <c r="AK58" s="3"/>
      <c r="AL58" s="285"/>
      <c r="AM58" s="286"/>
      <c r="AN58" s="286"/>
      <c r="AO58" s="286"/>
      <c r="AP58" s="346"/>
      <c r="AQ58" s="285"/>
      <c r="AR58" s="286"/>
      <c r="AS58" s="306"/>
      <c r="AT58" s="306"/>
      <c r="AU58" s="299"/>
      <c r="AV58" s="306"/>
      <c r="AW58" s="306"/>
      <c r="AX58" s="299"/>
      <c r="AY58" s="306"/>
      <c r="AZ58" s="306"/>
      <c r="BA58" s="299"/>
      <c r="BB58" s="331"/>
      <c r="BC58" s="119"/>
      <c r="BD58" s="118"/>
      <c r="BE58" s="119"/>
      <c r="BF58" s="115"/>
      <c r="BG58" s="115"/>
      <c r="BH58" s="115"/>
      <c r="BI58" s="115"/>
      <c r="BJ58" s="115"/>
      <c r="BK58" s="115"/>
      <c r="BL58" s="115"/>
      <c r="BM58" s="115"/>
      <c r="BN58" s="115"/>
      <c r="BO58" s="115"/>
      <c r="BP58" s="115"/>
      <c r="BQ58" s="118"/>
      <c r="BR58" s="115"/>
      <c r="BS58" s="116"/>
      <c r="BT58" s="117"/>
      <c r="BU58" s="115"/>
      <c r="BV58" s="285"/>
      <c r="BW58" s="286"/>
      <c r="BX58" s="286"/>
      <c r="BY58" s="286"/>
      <c r="BZ58" s="346"/>
      <c r="CA58" s="285"/>
      <c r="CB58" s="286"/>
      <c r="CC58" s="306"/>
      <c r="CD58" s="306"/>
      <c r="CE58" s="299"/>
      <c r="CF58" s="306"/>
      <c r="CG58" s="306"/>
      <c r="CH58" s="299"/>
      <c r="CI58" s="306"/>
      <c r="CJ58" s="306"/>
      <c r="CK58" s="299"/>
      <c r="CL58" s="331"/>
      <c r="CM58" s="119"/>
      <c r="CN58" s="118"/>
      <c r="CO58" s="119"/>
      <c r="CP58" s="115"/>
      <c r="CQ58" s="115"/>
      <c r="CR58" s="115"/>
      <c r="CS58" s="115"/>
      <c r="CT58" s="115"/>
      <c r="CU58" s="115"/>
      <c r="CV58" s="115"/>
      <c r="CW58" s="115"/>
      <c r="CX58" s="115"/>
      <c r="CY58" s="115"/>
      <c r="CZ58" s="115"/>
      <c r="DA58" s="118"/>
      <c r="DB58" s="116"/>
    </row>
    <row r="59" spans="1:106" ht="11.25" customHeight="1" x14ac:dyDescent="0.15">
      <c r="A59" s="87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273" t="s">
        <v>7</v>
      </c>
      <c r="T59" s="274"/>
      <c r="U59" s="94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4"/>
      <c r="AH59" s="3"/>
      <c r="AI59" s="90"/>
      <c r="AJ59" s="87"/>
      <c r="AK59" s="3"/>
      <c r="AL59" s="308" t="s">
        <v>19</v>
      </c>
      <c r="AM59" s="309"/>
      <c r="AN59" s="309"/>
      <c r="AO59" s="309"/>
      <c r="AP59" s="310"/>
      <c r="AQ59" s="318" t="s">
        <v>20</v>
      </c>
      <c r="AR59" s="319"/>
      <c r="AS59" s="319"/>
      <c r="AT59" s="319"/>
      <c r="AU59" s="319"/>
      <c r="AV59" s="319"/>
      <c r="AW59" s="319"/>
      <c r="AX59" s="319"/>
      <c r="AY59" s="319"/>
      <c r="AZ59" s="319"/>
      <c r="BA59" s="319"/>
      <c r="BB59" s="320"/>
      <c r="BC59" s="276" t="s">
        <v>7</v>
      </c>
      <c r="BD59" s="277"/>
      <c r="BE59" s="119"/>
      <c r="BF59" s="115"/>
      <c r="BG59" s="115"/>
      <c r="BH59" s="115"/>
      <c r="BI59" s="115"/>
      <c r="BJ59" s="115"/>
      <c r="BK59" s="115"/>
      <c r="BL59" s="115"/>
      <c r="BM59" s="115"/>
      <c r="BN59" s="115"/>
      <c r="BO59" s="115"/>
      <c r="BP59" s="115"/>
      <c r="BQ59" s="118"/>
      <c r="BR59" s="115"/>
      <c r="BS59" s="116"/>
      <c r="BT59" s="117"/>
      <c r="BU59" s="115"/>
      <c r="BV59" s="332" t="s">
        <v>71</v>
      </c>
      <c r="BW59" s="333"/>
      <c r="BX59" s="333"/>
      <c r="BY59" s="333"/>
      <c r="BZ59" s="334"/>
      <c r="CA59" s="265" t="s">
        <v>47</v>
      </c>
      <c r="CB59" s="266"/>
      <c r="CC59" s="266"/>
      <c r="CD59" s="266"/>
      <c r="CE59" s="266"/>
      <c r="CF59" s="266"/>
      <c r="CG59" s="266"/>
      <c r="CH59" s="169"/>
      <c r="CI59" s="169"/>
      <c r="CJ59" s="169"/>
      <c r="CK59" s="169"/>
      <c r="CL59" s="170"/>
      <c r="CM59" s="276" t="s">
        <v>7</v>
      </c>
      <c r="CN59" s="277"/>
      <c r="CO59" s="119"/>
      <c r="CP59" s="115"/>
      <c r="CQ59" s="115"/>
      <c r="CR59" s="115"/>
      <c r="CS59" s="115"/>
      <c r="CT59" s="115"/>
      <c r="CU59" s="115"/>
      <c r="CV59" s="115"/>
      <c r="CW59" s="115"/>
      <c r="CX59" s="115"/>
      <c r="CY59" s="115"/>
      <c r="CZ59" s="115"/>
      <c r="DA59" s="118"/>
      <c r="DB59" s="116"/>
    </row>
    <row r="60" spans="1:106" ht="11.25" customHeight="1" x14ac:dyDescent="0.15">
      <c r="A60" s="87"/>
      <c r="B60" s="3"/>
      <c r="C60" s="171" t="s">
        <v>18</v>
      </c>
      <c r="D60" s="172"/>
      <c r="E60" s="172"/>
      <c r="F60" s="172"/>
      <c r="G60" s="172"/>
      <c r="H60" s="172"/>
      <c r="I60" s="172"/>
      <c r="J60" s="172"/>
      <c r="K60" s="172"/>
      <c r="L60" s="172"/>
      <c r="M60" s="172"/>
      <c r="N60" s="3"/>
      <c r="O60" s="3"/>
      <c r="P60" s="3"/>
      <c r="Q60" s="3"/>
      <c r="R60" s="3"/>
      <c r="S60" s="94"/>
      <c r="T60" s="4"/>
      <c r="U60" s="94"/>
      <c r="V60" s="3"/>
      <c r="W60" s="3"/>
      <c r="X60" s="307"/>
      <c r="Y60" s="307"/>
      <c r="Z60" s="307"/>
      <c r="AA60" s="307"/>
      <c r="AB60" s="307"/>
      <c r="AC60" s="307"/>
      <c r="AD60" s="307"/>
      <c r="AE60" s="3"/>
      <c r="AF60" s="3"/>
      <c r="AG60" s="4"/>
      <c r="AH60" s="3"/>
      <c r="AI60" s="90"/>
      <c r="AJ60" s="87"/>
      <c r="AK60" s="3"/>
      <c r="AL60" s="283"/>
      <c r="AM60" s="284"/>
      <c r="AN60" s="284"/>
      <c r="AO60" s="284"/>
      <c r="AP60" s="311"/>
      <c r="AQ60" s="321"/>
      <c r="AR60" s="322"/>
      <c r="AS60" s="322"/>
      <c r="AT60" s="322"/>
      <c r="AU60" s="322"/>
      <c r="AV60" s="322"/>
      <c r="AW60" s="322"/>
      <c r="AX60" s="322"/>
      <c r="AY60" s="322"/>
      <c r="AZ60" s="322"/>
      <c r="BA60" s="322"/>
      <c r="BB60" s="323"/>
      <c r="BC60" s="119"/>
      <c r="BD60" s="118"/>
      <c r="BE60" s="119"/>
      <c r="BF60" s="115"/>
      <c r="BG60" s="115"/>
      <c r="BH60" s="280"/>
      <c r="BI60" s="280"/>
      <c r="BJ60" s="280"/>
      <c r="BK60" s="280"/>
      <c r="BL60" s="280"/>
      <c r="BM60" s="280"/>
      <c r="BN60" s="280"/>
      <c r="BO60" s="115"/>
      <c r="BP60" s="115"/>
      <c r="BQ60" s="118"/>
      <c r="BR60" s="115"/>
      <c r="BS60" s="116"/>
      <c r="BT60" s="117"/>
      <c r="BU60" s="115"/>
      <c r="BV60" s="335"/>
      <c r="BW60" s="336"/>
      <c r="BX60" s="336"/>
      <c r="BY60" s="336"/>
      <c r="BZ60" s="337"/>
      <c r="CA60" s="267"/>
      <c r="CB60" s="268"/>
      <c r="CC60" s="268"/>
      <c r="CD60" s="268"/>
      <c r="CE60" s="268"/>
      <c r="CF60" s="268"/>
      <c r="CG60" s="268"/>
      <c r="CH60" s="281" t="s">
        <v>46</v>
      </c>
      <c r="CI60" s="281"/>
      <c r="CJ60" s="281"/>
      <c r="CK60" s="281"/>
      <c r="CL60" s="282"/>
      <c r="CM60" s="119"/>
      <c r="CN60" s="118"/>
      <c r="CO60" s="119"/>
      <c r="CP60" s="115"/>
      <c r="CQ60" s="115"/>
      <c r="CR60" s="280"/>
      <c r="CS60" s="280"/>
      <c r="CT60" s="280"/>
      <c r="CU60" s="280"/>
      <c r="CV60" s="280"/>
      <c r="CW60" s="280"/>
      <c r="CX60" s="280"/>
      <c r="CY60" s="115"/>
      <c r="CZ60" s="115"/>
      <c r="DA60" s="118"/>
      <c r="DB60" s="116"/>
    </row>
    <row r="61" spans="1:106" ht="11.25" customHeight="1" x14ac:dyDescent="0.15">
      <c r="A61" s="87"/>
      <c r="B61" s="3"/>
      <c r="C61" s="171"/>
      <c r="D61" s="172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3"/>
      <c r="R61" s="3"/>
      <c r="S61" s="273" t="s">
        <v>8</v>
      </c>
      <c r="T61" s="274"/>
      <c r="U61" s="94"/>
      <c r="V61" s="3"/>
      <c r="W61" s="3"/>
      <c r="X61" s="307"/>
      <c r="Y61" s="307"/>
      <c r="Z61" s="307"/>
      <c r="AA61" s="307"/>
      <c r="AB61" s="307"/>
      <c r="AC61" s="307"/>
      <c r="AD61" s="307"/>
      <c r="AE61" s="3"/>
      <c r="AF61" s="3"/>
      <c r="AG61" s="4"/>
      <c r="AH61" s="3"/>
      <c r="AI61" s="90"/>
      <c r="AJ61" s="87"/>
      <c r="AK61" s="3"/>
      <c r="AL61" s="312"/>
      <c r="AM61" s="313"/>
      <c r="AN61" s="313"/>
      <c r="AO61" s="313"/>
      <c r="AP61" s="314"/>
      <c r="AQ61" s="318" t="s">
        <v>21</v>
      </c>
      <c r="AR61" s="341"/>
      <c r="AS61" s="341"/>
      <c r="AT61" s="341"/>
      <c r="AU61" s="341"/>
      <c r="AV61" s="341"/>
      <c r="AW61" s="341"/>
      <c r="AX61" s="341"/>
      <c r="AY61" s="341"/>
      <c r="AZ61" s="341"/>
      <c r="BA61" s="341"/>
      <c r="BB61" s="342"/>
      <c r="BC61" s="276" t="s">
        <v>8</v>
      </c>
      <c r="BD61" s="277"/>
      <c r="BE61" s="119"/>
      <c r="BF61" s="115"/>
      <c r="BG61" s="115"/>
      <c r="BH61" s="280"/>
      <c r="BI61" s="280"/>
      <c r="BJ61" s="280"/>
      <c r="BK61" s="280"/>
      <c r="BL61" s="280"/>
      <c r="BM61" s="280"/>
      <c r="BN61" s="280"/>
      <c r="BO61" s="115"/>
      <c r="BP61" s="115"/>
      <c r="BQ61" s="118"/>
      <c r="BR61" s="115"/>
      <c r="BS61" s="116"/>
      <c r="BT61" s="117"/>
      <c r="BU61" s="115"/>
      <c r="BV61" s="335"/>
      <c r="BW61" s="336"/>
      <c r="BX61" s="336"/>
      <c r="BY61" s="336"/>
      <c r="BZ61" s="337"/>
      <c r="CA61" s="267" t="s">
        <v>33</v>
      </c>
      <c r="CB61" s="268"/>
      <c r="CC61" s="268"/>
      <c r="CD61" s="268"/>
      <c r="CE61" s="268"/>
      <c r="CF61" s="268"/>
      <c r="CG61" s="268"/>
      <c r="CH61" s="281"/>
      <c r="CI61" s="281"/>
      <c r="CJ61" s="281"/>
      <c r="CK61" s="281"/>
      <c r="CL61" s="282"/>
      <c r="CM61" s="276" t="s">
        <v>8</v>
      </c>
      <c r="CN61" s="277"/>
      <c r="CO61" s="119"/>
      <c r="CP61" s="115"/>
      <c r="CQ61" s="115"/>
      <c r="CR61" s="280"/>
      <c r="CS61" s="280"/>
      <c r="CT61" s="280"/>
      <c r="CU61" s="280"/>
      <c r="CV61" s="280"/>
      <c r="CW61" s="280"/>
      <c r="CX61" s="280"/>
      <c r="CY61" s="115"/>
      <c r="CZ61" s="115"/>
      <c r="DA61" s="118"/>
      <c r="DB61" s="116"/>
    </row>
    <row r="62" spans="1:106" ht="11.25" customHeight="1" x14ac:dyDescent="0.15">
      <c r="A62" s="87"/>
      <c r="B62" s="3"/>
      <c r="C62" s="171"/>
      <c r="D62" s="81"/>
      <c r="E62" s="172"/>
      <c r="F62" s="172"/>
      <c r="G62" s="172"/>
      <c r="H62" s="172"/>
      <c r="I62" s="172"/>
      <c r="J62" s="172"/>
      <c r="K62" s="172"/>
      <c r="L62" s="172"/>
      <c r="M62" s="172"/>
      <c r="N62" s="172"/>
      <c r="O62" s="172"/>
      <c r="P62" s="172"/>
      <c r="Q62" s="3"/>
      <c r="R62" s="3"/>
      <c r="S62" s="94"/>
      <c r="T62" s="4"/>
      <c r="U62" s="94"/>
      <c r="V62" s="3"/>
      <c r="W62" s="3"/>
      <c r="X62" s="307"/>
      <c r="Y62" s="307"/>
      <c r="Z62" s="307"/>
      <c r="AA62" s="307"/>
      <c r="AB62" s="307"/>
      <c r="AC62" s="307"/>
      <c r="AD62" s="307"/>
      <c r="AE62" s="3"/>
      <c r="AF62" s="3"/>
      <c r="AG62" s="4"/>
      <c r="AH62" s="3"/>
      <c r="AI62" s="90"/>
      <c r="AJ62" s="87"/>
      <c r="AK62" s="3"/>
      <c r="AL62" s="315"/>
      <c r="AM62" s="316"/>
      <c r="AN62" s="316"/>
      <c r="AO62" s="316"/>
      <c r="AP62" s="317"/>
      <c r="AQ62" s="343"/>
      <c r="AR62" s="344"/>
      <c r="AS62" s="344"/>
      <c r="AT62" s="344"/>
      <c r="AU62" s="344"/>
      <c r="AV62" s="344"/>
      <c r="AW62" s="344"/>
      <c r="AX62" s="344"/>
      <c r="AY62" s="344"/>
      <c r="AZ62" s="344"/>
      <c r="BA62" s="344"/>
      <c r="BB62" s="345"/>
      <c r="BC62" s="119"/>
      <c r="BD62" s="118"/>
      <c r="BE62" s="119"/>
      <c r="BF62" s="115"/>
      <c r="BG62" s="115"/>
      <c r="BH62" s="280"/>
      <c r="BI62" s="280"/>
      <c r="BJ62" s="280"/>
      <c r="BK62" s="280"/>
      <c r="BL62" s="280"/>
      <c r="BM62" s="280"/>
      <c r="BN62" s="280"/>
      <c r="BO62" s="115"/>
      <c r="BP62" s="115"/>
      <c r="BQ62" s="118"/>
      <c r="BR62" s="115"/>
      <c r="BS62" s="116"/>
      <c r="BT62" s="117"/>
      <c r="BU62" s="115"/>
      <c r="BV62" s="338"/>
      <c r="BW62" s="339"/>
      <c r="BX62" s="339"/>
      <c r="BY62" s="339"/>
      <c r="BZ62" s="340"/>
      <c r="CA62" s="269"/>
      <c r="CB62" s="270"/>
      <c r="CC62" s="270"/>
      <c r="CD62" s="270"/>
      <c r="CE62" s="270"/>
      <c r="CF62" s="270"/>
      <c r="CG62" s="270"/>
      <c r="CH62" s="173"/>
      <c r="CI62" s="173"/>
      <c r="CJ62" s="173"/>
      <c r="CK62" s="173"/>
      <c r="CL62" s="174"/>
      <c r="CM62" s="119"/>
      <c r="CN62" s="118"/>
      <c r="CO62" s="119"/>
      <c r="CP62" s="115"/>
      <c r="CQ62" s="115"/>
      <c r="CR62" s="280"/>
      <c r="CS62" s="280"/>
      <c r="CT62" s="280"/>
      <c r="CU62" s="280"/>
      <c r="CV62" s="280"/>
      <c r="CW62" s="280"/>
      <c r="CX62" s="280"/>
      <c r="CY62" s="115"/>
      <c r="CZ62" s="115"/>
      <c r="DA62" s="118"/>
      <c r="DB62" s="116"/>
    </row>
    <row r="63" spans="1:106" ht="11.25" customHeight="1" x14ac:dyDescent="0.15">
      <c r="A63" s="87"/>
      <c r="B63" s="3"/>
      <c r="C63" s="175"/>
      <c r="D63" s="81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273" t="s">
        <v>6</v>
      </c>
      <c r="T63" s="274"/>
      <c r="U63" s="94"/>
      <c r="V63" s="3"/>
      <c r="W63" s="3"/>
      <c r="X63" s="307"/>
      <c r="Y63" s="307"/>
      <c r="Z63" s="307"/>
      <c r="AA63" s="307"/>
      <c r="AB63" s="307"/>
      <c r="AC63" s="307"/>
      <c r="AD63" s="307"/>
      <c r="AE63" s="3"/>
      <c r="AF63" s="3"/>
      <c r="AG63" s="4"/>
      <c r="AH63" s="3"/>
      <c r="AI63" s="90"/>
      <c r="AJ63" s="87"/>
      <c r="AK63" s="3"/>
      <c r="AL63" s="176"/>
      <c r="AM63" s="115"/>
      <c r="AN63" s="115"/>
      <c r="AO63" s="115"/>
      <c r="AP63" s="115"/>
      <c r="AQ63" s="115"/>
      <c r="AR63" s="115"/>
      <c r="AS63" s="115"/>
      <c r="AT63" s="115"/>
      <c r="AU63" s="115"/>
      <c r="AV63" s="115"/>
      <c r="AW63" s="115"/>
      <c r="AX63" s="115"/>
      <c r="AY63" s="115"/>
      <c r="AZ63" s="115"/>
      <c r="BA63" s="115"/>
      <c r="BB63" s="115"/>
      <c r="BC63" s="276" t="s">
        <v>6</v>
      </c>
      <c r="BD63" s="277"/>
      <c r="BE63" s="119"/>
      <c r="BF63" s="115"/>
      <c r="BG63" s="115"/>
      <c r="BH63" s="280"/>
      <c r="BI63" s="280"/>
      <c r="BJ63" s="280"/>
      <c r="BK63" s="280"/>
      <c r="BL63" s="280"/>
      <c r="BM63" s="280"/>
      <c r="BN63" s="280"/>
      <c r="BO63" s="115"/>
      <c r="BP63" s="115"/>
      <c r="BQ63" s="118"/>
      <c r="BR63" s="115"/>
      <c r="BS63" s="116"/>
      <c r="BT63" s="117"/>
      <c r="BU63" s="115"/>
      <c r="BV63" s="228" t="s">
        <v>43</v>
      </c>
      <c r="BW63" s="229"/>
      <c r="BX63" s="229"/>
      <c r="BY63" s="229"/>
      <c r="BZ63" s="230"/>
      <c r="CA63" s="324" t="s">
        <v>37</v>
      </c>
      <c r="CB63" s="325"/>
      <c r="CC63" s="325"/>
      <c r="CD63" s="325"/>
      <c r="CE63" s="325"/>
      <c r="CF63" s="325"/>
      <c r="CG63" s="325"/>
      <c r="CH63" s="325"/>
      <c r="CI63" s="325"/>
      <c r="CJ63" s="325"/>
      <c r="CK63" s="325"/>
      <c r="CL63" s="326"/>
      <c r="CM63" s="276" t="s">
        <v>6</v>
      </c>
      <c r="CN63" s="277"/>
      <c r="CO63" s="119"/>
      <c r="CP63" s="115"/>
      <c r="CQ63" s="115"/>
      <c r="CR63" s="280"/>
      <c r="CS63" s="280"/>
      <c r="CT63" s="280"/>
      <c r="CU63" s="280"/>
      <c r="CV63" s="280"/>
      <c r="CW63" s="280"/>
      <c r="CX63" s="280"/>
      <c r="CY63" s="115"/>
      <c r="CZ63" s="115"/>
      <c r="DA63" s="118"/>
      <c r="DB63" s="116"/>
    </row>
    <row r="64" spans="1:106" ht="11.25" customHeight="1" x14ac:dyDescent="0.15">
      <c r="A64" s="87"/>
      <c r="B64" s="177"/>
      <c r="C64" s="171"/>
      <c r="D64" s="175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94"/>
      <c r="T64" s="4"/>
      <c r="U64" s="94"/>
      <c r="V64" s="3"/>
      <c r="W64" s="3"/>
      <c r="X64" s="307"/>
      <c r="Y64" s="307"/>
      <c r="Z64" s="307"/>
      <c r="AA64" s="307"/>
      <c r="AB64" s="307"/>
      <c r="AC64" s="307"/>
      <c r="AD64" s="307"/>
      <c r="AE64" s="3"/>
      <c r="AF64" s="3"/>
      <c r="AG64" s="4"/>
      <c r="AH64" s="3"/>
      <c r="AI64" s="90"/>
      <c r="AJ64" s="87"/>
      <c r="AK64" s="3"/>
      <c r="AL64" s="278" t="s">
        <v>41</v>
      </c>
      <c r="AM64" s="278"/>
      <c r="AN64" s="278"/>
      <c r="AO64" s="278"/>
      <c r="AP64" s="278"/>
      <c r="AQ64" s="278"/>
      <c r="AR64" s="278"/>
      <c r="AS64" s="278"/>
      <c r="AT64" s="278"/>
      <c r="AU64" s="278"/>
      <c r="AV64" s="279"/>
      <c r="AW64" s="279"/>
      <c r="AX64" s="279"/>
      <c r="AY64" s="279"/>
      <c r="AZ64" s="279"/>
      <c r="BA64" s="279"/>
      <c r="BB64" s="115"/>
      <c r="BC64" s="119"/>
      <c r="BD64" s="118"/>
      <c r="BE64" s="119"/>
      <c r="BF64" s="115"/>
      <c r="BG64" s="115"/>
      <c r="BH64" s="280"/>
      <c r="BI64" s="280"/>
      <c r="BJ64" s="280"/>
      <c r="BK64" s="280"/>
      <c r="BL64" s="280"/>
      <c r="BM64" s="280"/>
      <c r="BN64" s="280"/>
      <c r="BO64" s="115"/>
      <c r="BP64" s="115"/>
      <c r="BQ64" s="118"/>
      <c r="BR64" s="115"/>
      <c r="BS64" s="116"/>
      <c r="BT64" s="117"/>
      <c r="BU64" s="115"/>
      <c r="BV64" s="231"/>
      <c r="BW64" s="232"/>
      <c r="BX64" s="232"/>
      <c r="BY64" s="232"/>
      <c r="BZ64" s="233"/>
      <c r="CA64" s="327"/>
      <c r="CB64" s="328"/>
      <c r="CC64" s="328"/>
      <c r="CD64" s="328"/>
      <c r="CE64" s="328"/>
      <c r="CF64" s="328"/>
      <c r="CG64" s="328"/>
      <c r="CH64" s="328"/>
      <c r="CI64" s="328"/>
      <c r="CJ64" s="328"/>
      <c r="CK64" s="328"/>
      <c r="CL64" s="329"/>
      <c r="CM64" s="119"/>
      <c r="CN64" s="118"/>
      <c r="CO64" s="119"/>
      <c r="CP64" s="115"/>
      <c r="CQ64" s="115"/>
      <c r="CR64" s="280"/>
      <c r="CS64" s="280"/>
      <c r="CT64" s="280"/>
      <c r="CU64" s="280"/>
      <c r="CV64" s="280"/>
      <c r="CW64" s="280"/>
      <c r="CX64" s="280"/>
      <c r="CY64" s="115"/>
      <c r="CZ64" s="115"/>
      <c r="DA64" s="118"/>
      <c r="DB64" s="116"/>
    </row>
    <row r="65" spans="1:106" ht="11.25" customHeight="1" x14ac:dyDescent="0.15">
      <c r="A65" s="87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273" t="s">
        <v>9</v>
      </c>
      <c r="T65" s="274"/>
      <c r="U65" s="94"/>
      <c r="V65" s="3"/>
      <c r="W65" s="3"/>
      <c r="X65" s="307"/>
      <c r="Y65" s="307"/>
      <c r="Z65" s="307"/>
      <c r="AA65" s="307"/>
      <c r="AB65" s="307"/>
      <c r="AC65" s="307"/>
      <c r="AD65" s="307"/>
      <c r="AE65" s="3"/>
      <c r="AF65" s="3"/>
      <c r="AG65" s="4"/>
      <c r="AH65" s="3"/>
      <c r="AI65" s="90"/>
      <c r="AJ65" s="87"/>
      <c r="AK65" s="3"/>
      <c r="AL65" s="278"/>
      <c r="AM65" s="278"/>
      <c r="AN65" s="278"/>
      <c r="AO65" s="278"/>
      <c r="AP65" s="278"/>
      <c r="AQ65" s="278"/>
      <c r="AR65" s="278"/>
      <c r="AS65" s="278"/>
      <c r="AT65" s="278"/>
      <c r="AU65" s="278"/>
      <c r="AV65" s="279"/>
      <c r="AW65" s="279"/>
      <c r="AX65" s="279"/>
      <c r="AY65" s="279"/>
      <c r="AZ65" s="279"/>
      <c r="BA65" s="279"/>
      <c r="BB65" s="115"/>
      <c r="BC65" s="276" t="s">
        <v>9</v>
      </c>
      <c r="BD65" s="277"/>
      <c r="BE65" s="119"/>
      <c r="BF65" s="115"/>
      <c r="BG65" s="115"/>
      <c r="BH65" s="280"/>
      <c r="BI65" s="280"/>
      <c r="BJ65" s="280"/>
      <c r="BK65" s="280"/>
      <c r="BL65" s="280"/>
      <c r="BM65" s="280"/>
      <c r="BN65" s="280"/>
      <c r="BO65" s="115"/>
      <c r="BP65" s="115"/>
      <c r="BQ65" s="118"/>
      <c r="BR65" s="115"/>
      <c r="BS65" s="116"/>
      <c r="BT65" s="117"/>
      <c r="BU65" s="115"/>
      <c r="BV65" s="115"/>
      <c r="BW65" s="115"/>
      <c r="BX65" s="115"/>
      <c r="BY65" s="115"/>
      <c r="BZ65" s="115"/>
      <c r="CA65" s="115"/>
      <c r="CB65" s="115"/>
      <c r="CC65" s="115"/>
      <c r="CD65" s="115"/>
      <c r="CE65" s="115"/>
      <c r="CF65" s="115"/>
      <c r="CG65" s="115"/>
      <c r="CH65" s="115"/>
      <c r="CI65" s="115"/>
      <c r="CJ65" s="115"/>
      <c r="CK65" s="115"/>
      <c r="CL65" s="115"/>
      <c r="CM65" s="276" t="s">
        <v>9</v>
      </c>
      <c r="CN65" s="277"/>
      <c r="CO65" s="119"/>
      <c r="CP65" s="115"/>
      <c r="CQ65" s="115"/>
      <c r="CR65" s="280"/>
      <c r="CS65" s="280"/>
      <c r="CT65" s="280"/>
      <c r="CU65" s="280"/>
      <c r="CV65" s="280"/>
      <c r="CW65" s="280"/>
      <c r="CX65" s="280"/>
      <c r="CY65" s="115"/>
      <c r="CZ65" s="115"/>
      <c r="DA65" s="118"/>
      <c r="DB65" s="116"/>
    </row>
    <row r="66" spans="1:106" ht="11.25" customHeight="1" x14ac:dyDescent="0.15">
      <c r="A66" s="87"/>
      <c r="B66" s="178"/>
      <c r="C66" s="81"/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80"/>
      <c r="R66" s="3"/>
      <c r="S66" s="94"/>
      <c r="T66" s="4"/>
      <c r="U66" s="94"/>
      <c r="V66" s="3"/>
      <c r="W66" s="3"/>
      <c r="X66" s="307"/>
      <c r="Y66" s="307"/>
      <c r="Z66" s="307"/>
      <c r="AA66" s="307"/>
      <c r="AB66" s="307"/>
      <c r="AC66" s="307"/>
      <c r="AD66" s="307"/>
      <c r="AE66" s="3"/>
      <c r="AF66" s="3"/>
      <c r="AG66" s="4"/>
      <c r="AH66" s="3"/>
      <c r="AI66" s="90"/>
      <c r="AJ66" s="87"/>
      <c r="AK66" s="3"/>
      <c r="AL66" s="176"/>
      <c r="AM66" s="115"/>
      <c r="AN66" s="115"/>
      <c r="AO66" s="115"/>
      <c r="AP66" s="115"/>
      <c r="AQ66" s="115"/>
      <c r="AR66" s="115"/>
      <c r="AS66" s="115"/>
      <c r="AT66" s="115"/>
      <c r="AU66" s="115"/>
      <c r="AV66" s="115"/>
      <c r="AW66" s="115"/>
      <c r="AX66" s="115"/>
      <c r="AY66" s="115"/>
      <c r="AZ66" s="115"/>
      <c r="BA66" s="115"/>
      <c r="BB66" s="115"/>
      <c r="BC66" s="119"/>
      <c r="BD66" s="118"/>
      <c r="BE66" s="119"/>
      <c r="BF66" s="115"/>
      <c r="BG66" s="115"/>
      <c r="BH66" s="280"/>
      <c r="BI66" s="280"/>
      <c r="BJ66" s="280"/>
      <c r="BK66" s="280"/>
      <c r="BL66" s="280"/>
      <c r="BM66" s="280"/>
      <c r="BN66" s="280"/>
      <c r="BO66" s="115"/>
      <c r="BP66" s="115"/>
      <c r="BQ66" s="118"/>
      <c r="BR66" s="115"/>
      <c r="BS66" s="116"/>
      <c r="BT66" s="117"/>
      <c r="BU66" s="115"/>
      <c r="BV66" s="176"/>
      <c r="BW66" s="115"/>
      <c r="BX66" s="115"/>
      <c r="BY66" s="115"/>
      <c r="BZ66" s="115"/>
      <c r="CA66" s="115"/>
      <c r="CB66" s="115"/>
      <c r="CC66" s="115"/>
      <c r="CD66" s="115"/>
      <c r="CE66" s="115"/>
      <c r="CF66" s="115"/>
      <c r="CG66" s="115"/>
      <c r="CH66" s="115"/>
      <c r="CI66" s="115"/>
      <c r="CJ66" s="115"/>
      <c r="CK66" s="115"/>
      <c r="CL66" s="115"/>
      <c r="CM66" s="119"/>
      <c r="CN66" s="118"/>
      <c r="CO66" s="119"/>
      <c r="CP66" s="115"/>
      <c r="CQ66" s="115"/>
      <c r="CR66" s="280"/>
      <c r="CS66" s="280"/>
      <c r="CT66" s="280"/>
      <c r="CU66" s="280"/>
      <c r="CV66" s="280"/>
      <c r="CW66" s="280"/>
      <c r="CX66" s="280"/>
      <c r="CY66" s="115"/>
      <c r="CZ66" s="115"/>
      <c r="DA66" s="118"/>
      <c r="DB66" s="116"/>
    </row>
    <row r="67" spans="1:106" ht="11.25" customHeight="1" x14ac:dyDescent="0.15">
      <c r="A67" s="87"/>
      <c r="B67" s="178"/>
      <c r="C67" s="181"/>
      <c r="D67" s="182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80"/>
      <c r="R67" s="3"/>
      <c r="S67" s="273" t="s">
        <v>10</v>
      </c>
      <c r="T67" s="274"/>
      <c r="U67" s="94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4"/>
      <c r="AH67" s="3"/>
      <c r="AI67" s="90"/>
      <c r="AJ67" s="87"/>
      <c r="AK67" s="3"/>
      <c r="AL67" s="275"/>
      <c r="AM67" s="275"/>
      <c r="AN67" s="275"/>
      <c r="AO67" s="275"/>
      <c r="AP67" s="275"/>
      <c r="AQ67" s="275"/>
      <c r="AR67" s="275"/>
      <c r="AS67" s="275"/>
      <c r="AT67" s="275"/>
      <c r="AU67" s="275"/>
      <c r="AV67" s="275"/>
      <c r="AW67" s="275"/>
      <c r="AX67" s="275"/>
      <c r="AY67" s="275"/>
      <c r="AZ67" s="115"/>
      <c r="BA67" s="115"/>
      <c r="BB67" s="115"/>
      <c r="BC67" s="276" t="s">
        <v>10</v>
      </c>
      <c r="BD67" s="277"/>
      <c r="BE67" s="119"/>
      <c r="BF67" s="115"/>
      <c r="BG67" s="115"/>
      <c r="BH67" s="115"/>
      <c r="BI67" s="115"/>
      <c r="BJ67" s="115"/>
      <c r="BK67" s="115"/>
      <c r="BL67" s="115"/>
      <c r="BM67" s="115"/>
      <c r="BN67" s="115"/>
      <c r="BO67" s="115"/>
      <c r="BP67" s="115"/>
      <c r="BQ67" s="118"/>
      <c r="BR67" s="115"/>
      <c r="BS67" s="116"/>
      <c r="BT67" s="117"/>
      <c r="BU67" s="115"/>
      <c r="BV67" s="278" t="s">
        <v>11</v>
      </c>
      <c r="BW67" s="278"/>
      <c r="BX67" s="278"/>
      <c r="BY67" s="278"/>
      <c r="BZ67" s="278"/>
      <c r="CA67" s="278"/>
      <c r="CB67" s="278"/>
      <c r="CC67" s="278"/>
      <c r="CD67" s="278"/>
      <c r="CE67" s="278"/>
      <c r="CF67" s="279"/>
      <c r="CG67" s="279"/>
      <c r="CH67" s="279"/>
      <c r="CI67" s="279"/>
      <c r="CJ67" s="279"/>
      <c r="CK67" s="279"/>
      <c r="CL67" s="115"/>
      <c r="CM67" s="276" t="s">
        <v>10</v>
      </c>
      <c r="CN67" s="277"/>
      <c r="CO67" s="119"/>
      <c r="CP67" s="115"/>
      <c r="CQ67" s="115"/>
      <c r="CR67" s="115"/>
      <c r="CS67" s="115"/>
      <c r="CT67" s="115"/>
      <c r="CU67" s="115"/>
      <c r="CV67" s="115"/>
      <c r="CW67" s="115"/>
      <c r="CX67" s="115"/>
      <c r="CY67" s="115"/>
      <c r="CZ67" s="115"/>
      <c r="DA67" s="118"/>
      <c r="DB67" s="116"/>
    </row>
    <row r="68" spans="1:106" ht="11.25" customHeight="1" x14ac:dyDescent="0.15">
      <c r="A68" s="87"/>
      <c r="B68" s="3"/>
      <c r="C68" s="171"/>
      <c r="D68" s="182"/>
      <c r="E68" s="172"/>
      <c r="F68" s="172"/>
      <c r="G68" s="172"/>
      <c r="H68" s="172"/>
      <c r="I68" s="172"/>
      <c r="J68" s="172"/>
      <c r="K68" s="172"/>
      <c r="L68" s="172"/>
      <c r="M68" s="172"/>
      <c r="N68" s="172"/>
      <c r="O68" s="172"/>
      <c r="P68" s="172"/>
      <c r="Q68" s="172"/>
      <c r="R68" s="3"/>
      <c r="S68" s="183"/>
      <c r="T68" s="184"/>
      <c r="U68" s="183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84"/>
      <c r="AH68" s="3"/>
      <c r="AI68" s="90"/>
      <c r="AJ68" s="87"/>
      <c r="AK68" s="3"/>
      <c r="AL68" s="115"/>
      <c r="AM68" s="115"/>
      <c r="AN68" s="115"/>
      <c r="AO68" s="115"/>
      <c r="AP68" s="115"/>
      <c r="AQ68" s="115"/>
      <c r="AR68" s="115"/>
      <c r="AS68" s="115"/>
      <c r="AT68" s="115"/>
      <c r="AU68" s="115"/>
      <c r="AV68" s="115"/>
      <c r="AW68" s="115"/>
      <c r="AX68" s="115"/>
      <c r="AY68" s="115"/>
      <c r="AZ68" s="115"/>
      <c r="BA68" s="115"/>
      <c r="BB68" s="115"/>
      <c r="BC68" s="185"/>
      <c r="BD68" s="186"/>
      <c r="BE68" s="185"/>
      <c r="BF68" s="187"/>
      <c r="BG68" s="187"/>
      <c r="BH68" s="187"/>
      <c r="BI68" s="187"/>
      <c r="BJ68" s="187"/>
      <c r="BK68" s="187"/>
      <c r="BL68" s="187"/>
      <c r="BM68" s="187"/>
      <c r="BN68" s="187"/>
      <c r="BO68" s="187"/>
      <c r="BP68" s="187"/>
      <c r="BQ68" s="186"/>
      <c r="BR68" s="115"/>
      <c r="BS68" s="116"/>
      <c r="BT68" s="117"/>
      <c r="BU68" s="115"/>
      <c r="BV68" s="115"/>
      <c r="BW68" s="115"/>
      <c r="BX68" s="115"/>
      <c r="BY68" s="115"/>
      <c r="BZ68" s="115"/>
      <c r="CA68" s="115"/>
      <c r="CB68" s="115"/>
      <c r="CC68" s="115"/>
      <c r="CD68" s="115"/>
      <c r="CE68" s="115"/>
      <c r="CF68" s="115"/>
      <c r="CG68" s="115"/>
      <c r="CH68" s="115"/>
      <c r="CI68" s="115"/>
      <c r="CJ68" s="115"/>
      <c r="CK68" s="115"/>
      <c r="CL68" s="115"/>
      <c r="CM68" s="185"/>
      <c r="CN68" s="186"/>
      <c r="CO68" s="185"/>
      <c r="CP68" s="187"/>
      <c r="CQ68" s="187"/>
      <c r="CR68" s="187"/>
      <c r="CS68" s="187"/>
      <c r="CT68" s="187"/>
      <c r="CU68" s="187"/>
      <c r="CV68" s="187"/>
      <c r="CW68" s="187"/>
      <c r="CX68" s="187"/>
      <c r="CY68" s="187"/>
      <c r="CZ68" s="187"/>
      <c r="DA68" s="186"/>
      <c r="DB68" s="116"/>
    </row>
    <row r="69" spans="1:106" ht="11.25" customHeight="1" x14ac:dyDescent="0.15">
      <c r="A69" s="188"/>
      <c r="B69" s="189"/>
      <c r="C69" s="189"/>
      <c r="D69" s="190" t="s">
        <v>67</v>
      </c>
      <c r="E69" s="189"/>
      <c r="F69" s="189"/>
      <c r="G69" s="189"/>
      <c r="H69" s="189"/>
      <c r="I69" s="189"/>
      <c r="J69" s="189"/>
      <c r="K69" s="189"/>
      <c r="L69" s="189"/>
      <c r="M69" s="189"/>
      <c r="N69" s="189"/>
      <c r="O69" s="189"/>
      <c r="P69" s="189"/>
      <c r="Q69" s="189"/>
      <c r="R69" s="189"/>
      <c r="S69" s="189"/>
      <c r="T69" s="189"/>
      <c r="U69" s="189"/>
      <c r="V69" s="189"/>
      <c r="W69" s="189"/>
      <c r="X69" s="189"/>
      <c r="Y69" s="189"/>
      <c r="Z69" s="189"/>
      <c r="AA69" s="189"/>
      <c r="AB69" s="189"/>
      <c r="AC69" s="189"/>
      <c r="AD69" s="189"/>
      <c r="AE69" s="189"/>
      <c r="AF69" s="189"/>
      <c r="AG69" s="189"/>
      <c r="AH69" s="189"/>
      <c r="AI69" s="191"/>
      <c r="AJ69" s="188"/>
      <c r="AK69" s="189"/>
      <c r="AL69" s="190"/>
      <c r="AM69" s="190" t="s">
        <v>66</v>
      </c>
      <c r="AN69" s="190"/>
      <c r="AO69" s="190"/>
      <c r="AP69" s="190"/>
      <c r="AQ69" s="190"/>
      <c r="AR69" s="190"/>
      <c r="AS69" s="190"/>
      <c r="AT69" s="190"/>
      <c r="AU69" s="190"/>
      <c r="AV69" s="190"/>
      <c r="AW69" s="190"/>
      <c r="AX69" s="190"/>
      <c r="AY69" s="190"/>
      <c r="AZ69" s="190"/>
      <c r="BA69" s="190"/>
      <c r="BB69" s="190"/>
      <c r="BC69" s="190"/>
      <c r="BD69" s="190"/>
      <c r="BE69" s="190"/>
      <c r="BF69" s="190"/>
      <c r="BG69" s="190"/>
      <c r="BH69" s="190"/>
      <c r="BI69" s="190"/>
      <c r="BJ69" s="190"/>
      <c r="BK69" s="190"/>
      <c r="BL69" s="190"/>
      <c r="BM69" s="192"/>
      <c r="BN69" s="190"/>
      <c r="BO69" s="190"/>
      <c r="BP69" s="190"/>
      <c r="BQ69" s="190"/>
      <c r="BR69" s="190"/>
      <c r="BS69" s="193"/>
      <c r="BT69" s="194"/>
      <c r="BU69" s="192"/>
      <c r="BV69" s="190"/>
      <c r="BW69" s="190" t="s">
        <v>65</v>
      </c>
      <c r="BX69" s="190"/>
      <c r="BY69" s="190"/>
      <c r="BZ69" s="190"/>
      <c r="CA69" s="190"/>
      <c r="CB69" s="190"/>
      <c r="CC69" s="190"/>
      <c r="CD69" s="190"/>
      <c r="CE69" s="190"/>
      <c r="CF69" s="190"/>
      <c r="CG69" s="190"/>
      <c r="CH69" s="190"/>
      <c r="CI69" s="190"/>
      <c r="CJ69" s="190"/>
      <c r="CK69" s="190"/>
      <c r="CL69" s="190"/>
      <c r="CM69" s="190"/>
      <c r="CN69" s="190"/>
      <c r="CO69" s="190"/>
      <c r="CP69" s="190"/>
      <c r="CQ69" s="190"/>
      <c r="CR69" s="190"/>
      <c r="CS69" s="190"/>
      <c r="CT69" s="190"/>
      <c r="CU69" s="190"/>
      <c r="CV69" s="190"/>
      <c r="CW69" s="190"/>
      <c r="CX69" s="190"/>
      <c r="CY69" s="190"/>
      <c r="CZ69" s="190"/>
      <c r="DA69" s="190"/>
      <c r="DB69" s="193"/>
    </row>
    <row r="70" spans="1:106" ht="11.25" customHeight="1" x14ac:dyDescent="0.15"/>
    <row r="71" spans="1:106" ht="11.25" customHeight="1" x14ac:dyDescent="0.15"/>
    <row r="72" spans="1:106" ht="11.25" customHeight="1" x14ac:dyDescent="0.15"/>
    <row r="73" spans="1:106" ht="11.25" customHeight="1" x14ac:dyDescent="0.15"/>
    <row r="74" spans="1:106" ht="11.25" customHeight="1" x14ac:dyDescent="0.15"/>
    <row r="75" spans="1:106" ht="11.25" customHeight="1" x14ac:dyDescent="0.15"/>
    <row r="76" spans="1:106" ht="11.25" customHeight="1" x14ac:dyDescent="0.15">
      <c r="AW76" s="77"/>
      <c r="AX76" s="77"/>
      <c r="AY76" s="77"/>
      <c r="AZ76" s="77"/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77"/>
      <c r="CA76" s="77"/>
      <c r="CB76" s="77"/>
      <c r="CC76" s="77"/>
      <c r="CD76" s="77"/>
      <c r="CE76" s="77"/>
      <c r="CF76" s="77"/>
      <c r="CG76" s="77"/>
      <c r="CH76" s="77"/>
      <c r="CI76" s="77"/>
      <c r="CJ76" s="77"/>
      <c r="CK76" s="77"/>
      <c r="CL76" s="77"/>
      <c r="CM76" s="77"/>
      <c r="CN76" s="77"/>
      <c r="CO76" s="77"/>
      <c r="CP76" s="77"/>
      <c r="CQ76" s="77"/>
      <c r="CR76" s="77"/>
    </row>
    <row r="77" spans="1:106" ht="11.25" customHeight="1" x14ac:dyDescent="0.15">
      <c r="AW77" s="77"/>
      <c r="AX77" s="77"/>
      <c r="AY77" s="77"/>
      <c r="AZ77" s="77"/>
      <c r="BA77" s="77"/>
      <c r="BB77" s="77"/>
      <c r="BC77" s="77"/>
      <c r="BD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77"/>
      <c r="BZ77" s="77"/>
      <c r="CA77" s="77"/>
      <c r="CB77" s="77"/>
      <c r="CC77" s="77"/>
      <c r="CD77" s="77"/>
      <c r="CE77" s="77"/>
      <c r="CF77" s="77"/>
      <c r="CG77" s="77"/>
      <c r="CH77" s="77"/>
      <c r="CI77" s="77"/>
      <c r="CJ77" s="77"/>
      <c r="CK77" s="77"/>
      <c r="CL77" s="77"/>
      <c r="CM77" s="77"/>
      <c r="CN77" s="77"/>
      <c r="CO77" s="77"/>
      <c r="CP77" s="77"/>
      <c r="CQ77" s="77"/>
      <c r="CR77" s="77"/>
    </row>
    <row r="78" spans="1:106" ht="11.25" customHeight="1" x14ac:dyDescent="0.15"/>
    <row r="79" spans="1:106" ht="11.25" customHeight="1" x14ac:dyDescent="0.15"/>
    <row r="80" spans="1:106" ht="11.25" customHeight="1" x14ac:dyDescent="0.15"/>
    <row r="81" ht="11.25" customHeight="1" x14ac:dyDescent="0.15"/>
    <row r="82" ht="11.25" customHeight="1" x14ac:dyDescent="0.15"/>
    <row r="83" ht="11.25" customHeight="1" x14ac:dyDescent="0.15"/>
    <row r="84" ht="11.25" customHeight="1" x14ac:dyDescent="0.15"/>
    <row r="85" ht="11.25" customHeight="1" x14ac:dyDescent="0.15"/>
    <row r="86" ht="11.25" customHeight="1" x14ac:dyDescent="0.15"/>
    <row r="87" ht="11.25" customHeight="1" x14ac:dyDescent="0.15"/>
    <row r="88" ht="11.25" customHeight="1" x14ac:dyDescent="0.15"/>
    <row r="89" ht="11.25" customHeight="1" x14ac:dyDescent="0.15"/>
    <row r="90" ht="11.25" customHeight="1" x14ac:dyDescent="0.15"/>
    <row r="91" ht="11.25" customHeight="1" x14ac:dyDescent="0.15"/>
    <row r="92" ht="11.25" customHeight="1" x14ac:dyDescent="0.15"/>
    <row r="93" ht="11.25" customHeight="1" x14ac:dyDescent="0.15"/>
    <row r="94" ht="11.25" customHeight="1" x14ac:dyDescent="0.15"/>
    <row r="95" ht="11.25" customHeight="1" x14ac:dyDescent="0.15"/>
    <row r="96" ht="11.25" customHeight="1" x14ac:dyDescent="0.15"/>
    <row r="97" ht="11.25" customHeight="1" x14ac:dyDescent="0.15"/>
    <row r="98" ht="11.25" customHeight="1" x14ac:dyDescent="0.15"/>
    <row r="99" ht="11.25" customHeight="1" x14ac:dyDescent="0.15"/>
    <row r="100" ht="11.25" customHeight="1" x14ac:dyDescent="0.15"/>
    <row r="101" ht="11.25" customHeight="1" x14ac:dyDescent="0.15"/>
    <row r="102" ht="11.25" customHeight="1" x14ac:dyDescent="0.15"/>
    <row r="103" ht="11.25" customHeight="1" x14ac:dyDescent="0.15"/>
    <row r="104" ht="11.25" customHeight="1" x14ac:dyDescent="0.15"/>
    <row r="105" ht="11.25" customHeight="1" x14ac:dyDescent="0.15"/>
    <row r="106" ht="11.25" customHeight="1" x14ac:dyDescent="0.15"/>
    <row r="107" ht="11.25" customHeight="1" x14ac:dyDescent="0.15"/>
    <row r="108" ht="11.25" customHeight="1" x14ac:dyDescent="0.15"/>
    <row r="109" ht="11.25" customHeight="1" x14ac:dyDescent="0.15"/>
    <row r="110" ht="11.25" customHeight="1" x14ac:dyDescent="0.15"/>
    <row r="111" ht="11.25" customHeight="1" x14ac:dyDescent="0.15"/>
    <row r="112" ht="11.25" customHeight="1" x14ac:dyDescent="0.15"/>
    <row r="113" ht="11.25" customHeight="1" x14ac:dyDescent="0.15"/>
    <row r="114" ht="11.25" customHeight="1" x14ac:dyDescent="0.15"/>
    <row r="115" ht="11.25" customHeight="1" x14ac:dyDescent="0.15"/>
    <row r="116" ht="11.25" customHeight="1" x14ac:dyDescent="0.15"/>
    <row r="117" ht="11.25" customHeight="1" x14ac:dyDescent="0.15"/>
    <row r="118" ht="11.25" customHeight="1" x14ac:dyDescent="0.15"/>
    <row r="119" ht="11.25" customHeight="1" x14ac:dyDescent="0.15"/>
    <row r="120" ht="11.25" customHeight="1" x14ac:dyDescent="0.15"/>
    <row r="121" ht="11.25" customHeight="1" x14ac:dyDescent="0.15"/>
    <row r="122" ht="11.25" customHeight="1" x14ac:dyDescent="0.15"/>
    <row r="123" ht="11.25" customHeight="1" x14ac:dyDescent="0.15"/>
    <row r="124" ht="11.25" customHeight="1" x14ac:dyDescent="0.15"/>
    <row r="125" ht="11.25" customHeight="1" x14ac:dyDescent="0.15"/>
    <row r="126" ht="11.25" customHeight="1" x14ac:dyDescent="0.15"/>
    <row r="127" ht="11.25" customHeight="1" x14ac:dyDescent="0.15"/>
    <row r="128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</sheetData>
  <sheetProtection algorithmName="SHA-512" hashValue="sfHIe1lZ7kWSqF4k3FW5D6W+OZKddsVRRti5yRSV7uqC4wvoQCMIoHRadpAydbteSoi936fnd/IaoGUwTTuUng==" saltValue="VEY7B4qkpf1Bagg2ej4nyQ==" spinCount="100000" sheet="1" objects="1" scenarios="1" selectLockedCells="1"/>
  <protectedRanges>
    <protectedRange sqref="B37:C40" name="範囲1"/>
  </protectedRanges>
  <mergeCells count="461">
    <mergeCell ref="DA35:DA40"/>
    <mergeCell ref="CG37:CH38"/>
    <mergeCell ref="CJ38:CK40"/>
    <mergeCell ref="CL38:CM40"/>
    <mergeCell ref="CN38:CO40"/>
    <mergeCell ref="CP38:CQ40"/>
    <mergeCell ref="CT38:CU40"/>
    <mergeCell ref="C1:D2"/>
    <mergeCell ref="T38:U40"/>
    <mergeCell ref="X35:Y37"/>
    <mergeCell ref="X38:Y40"/>
    <mergeCell ref="Z35:AA37"/>
    <mergeCell ref="L37:L38"/>
    <mergeCell ref="V35:W37"/>
    <mergeCell ref="V38:W40"/>
    <mergeCell ref="T35:U37"/>
    <mergeCell ref="F37:F38"/>
    <mergeCell ref="J39:K40"/>
    <mergeCell ref="BV4:CA4"/>
    <mergeCell ref="E28:AC30"/>
    <mergeCell ref="B32:E32"/>
    <mergeCell ref="F32:X32"/>
    <mergeCell ref="Y32:AG32"/>
    <mergeCell ref="AL32:AO32"/>
    <mergeCell ref="CY8:DA10"/>
    <mergeCell ref="CC8:CX10"/>
    <mergeCell ref="J8:AD10"/>
    <mergeCell ref="AE8:AG10"/>
    <mergeCell ref="BO8:BQ10"/>
    <mergeCell ref="AT8:BN10"/>
    <mergeCell ref="AL4:AQ4"/>
    <mergeCell ref="AL5:AL6"/>
    <mergeCell ref="AM5:AM6"/>
    <mergeCell ref="AN5:AN6"/>
    <mergeCell ref="BW5:BW6"/>
    <mergeCell ref="BX5:BX6"/>
    <mergeCell ref="BY5:BY6"/>
    <mergeCell ref="CA5:CA6"/>
    <mergeCell ref="BV7:CA8"/>
    <mergeCell ref="BV5:BV6"/>
    <mergeCell ref="BZ5:BZ6"/>
    <mergeCell ref="BV9:CA11"/>
    <mergeCell ref="AO5:AO6"/>
    <mergeCell ref="AL7:AQ8"/>
    <mergeCell ref="AP5:AP6"/>
    <mergeCell ref="AQ5:AQ6"/>
    <mergeCell ref="AL9:AQ11"/>
    <mergeCell ref="B12:N12"/>
    <mergeCell ref="O12:AG12"/>
    <mergeCell ref="AL12:AX12"/>
    <mergeCell ref="B5:B6"/>
    <mergeCell ref="C5:C6"/>
    <mergeCell ref="Z38:AA40"/>
    <mergeCell ref="G5:G6"/>
    <mergeCell ref="Z33:AF34"/>
    <mergeCell ref="B4:G4"/>
    <mergeCell ref="D37:E38"/>
    <mergeCell ref="L39:L40"/>
    <mergeCell ref="B35:N36"/>
    <mergeCell ref="P35:Q37"/>
    <mergeCell ref="G37:H38"/>
    <mergeCell ref="I37:I38"/>
    <mergeCell ref="D5:D6"/>
    <mergeCell ref="E5:E6"/>
    <mergeCell ref="F5:F6"/>
    <mergeCell ref="B39:C40"/>
    <mergeCell ref="J37:K38"/>
    <mergeCell ref="D39:E40"/>
    <mergeCell ref="F39:F40"/>
    <mergeCell ref="O35:O40"/>
    <mergeCell ref="G39:H40"/>
    <mergeCell ref="M37:N38"/>
    <mergeCell ref="M39:N40"/>
    <mergeCell ref="I39:I40"/>
    <mergeCell ref="B7:G8"/>
    <mergeCell ref="B9:G11"/>
    <mergeCell ref="AY12:BQ12"/>
    <mergeCell ref="BV12:CH12"/>
    <mergeCell ref="E17:AC25"/>
    <mergeCell ref="AO17:BM25"/>
    <mergeCell ref="CI12:DA12"/>
    <mergeCell ref="B13:N14"/>
    <mergeCell ref="O13:AG14"/>
    <mergeCell ref="AL13:AX14"/>
    <mergeCell ref="AY13:BQ14"/>
    <mergeCell ref="BV13:CH14"/>
    <mergeCell ref="CI13:DA14"/>
    <mergeCell ref="BY17:CW25"/>
    <mergeCell ref="CC39:CC40"/>
    <mergeCell ref="BI32:BQ32"/>
    <mergeCell ref="AO28:BM30"/>
    <mergeCell ref="BN28:BP30"/>
    <mergeCell ref="BH38:BI40"/>
    <mergeCell ref="AY35:AY40"/>
    <mergeCell ref="CC37:CC38"/>
    <mergeCell ref="CD37:CE38"/>
    <mergeCell ref="AD35:AD40"/>
    <mergeCell ref="AG35:AG40"/>
    <mergeCell ref="BB35:BC37"/>
    <mergeCell ref="BD35:BE37"/>
    <mergeCell ref="BF35:BG37"/>
    <mergeCell ref="BV37:BW38"/>
    <mergeCell ref="BX37:BY38"/>
    <mergeCell ref="BF38:BG40"/>
    <mergeCell ref="AZ38:BA40"/>
    <mergeCell ref="AP32:BH32"/>
    <mergeCell ref="AT37:AU38"/>
    <mergeCell ref="AL39:AM40"/>
    <mergeCell ref="BZ39:BZ40"/>
    <mergeCell ref="CA39:CB40"/>
    <mergeCell ref="AZ35:BA37"/>
    <mergeCell ref="BJ33:BP34"/>
    <mergeCell ref="CT33:CZ34"/>
    <mergeCell ref="CV35:CW40"/>
    <mergeCell ref="CX35:CX40"/>
    <mergeCell ref="CN35:CO37"/>
    <mergeCell ref="CP35:CQ37"/>
    <mergeCell ref="CR35:CS37"/>
    <mergeCell ref="CT35:CU37"/>
    <mergeCell ref="P38:Q40"/>
    <mergeCell ref="CI35:CI40"/>
    <mergeCell ref="CL35:CM37"/>
    <mergeCell ref="AN37:AO38"/>
    <mergeCell ref="R35:S37"/>
    <mergeCell ref="R38:S40"/>
    <mergeCell ref="AB35:AC40"/>
    <mergeCell ref="CG39:CH40"/>
    <mergeCell ref="BJ38:BK40"/>
    <mergeCell ref="CD39:CE40"/>
    <mergeCell ref="CF37:CF38"/>
    <mergeCell ref="BZ37:BZ38"/>
    <mergeCell ref="CA37:CB38"/>
    <mergeCell ref="CF39:CF40"/>
    <mergeCell ref="BL35:BM40"/>
    <mergeCell ref="BN35:BN40"/>
    <mergeCell ref="BQ35:BQ40"/>
    <mergeCell ref="T41:U41"/>
    <mergeCell ref="V41:W41"/>
    <mergeCell ref="X41:Y41"/>
    <mergeCell ref="Z41:AA41"/>
    <mergeCell ref="AB41:AC41"/>
    <mergeCell ref="AD41:AE41"/>
    <mergeCell ref="B41:H44"/>
    <mergeCell ref="I41:K44"/>
    <mergeCell ref="L41:M41"/>
    <mergeCell ref="N41:O41"/>
    <mergeCell ref="P41:Q41"/>
    <mergeCell ref="R41:S41"/>
    <mergeCell ref="AS41:AU44"/>
    <mergeCell ref="Z43:AA44"/>
    <mergeCell ref="AB43:AC44"/>
    <mergeCell ref="AD43:AE44"/>
    <mergeCell ref="AF43:AG44"/>
    <mergeCell ref="AV41:AW41"/>
    <mergeCell ref="AF41:AG41"/>
    <mergeCell ref="AL41:AR44"/>
    <mergeCell ref="AX41:AY41"/>
    <mergeCell ref="AZ41:BA41"/>
    <mergeCell ref="AZ43:BA44"/>
    <mergeCell ref="BB41:BC41"/>
    <mergeCell ref="BD41:BE41"/>
    <mergeCell ref="AV43:AW44"/>
    <mergeCell ref="AX43:AY44"/>
    <mergeCell ref="BF41:BG41"/>
    <mergeCell ref="BH41:BI41"/>
    <mergeCell ref="BB43:BC44"/>
    <mergeCell ref="BD43:BE44"/>
    <mergeCell ref="BF43:BG44"/>
    <mergeCell ref="BH43:BI44"/>
    <mergeCell ref="CF43:CG44"/>
    <mergeCell ref="CH43:CI44"/>
    <mergeCell ref="CJ41:CK41"/>
    <mergeCell ref="CL41:CM41"/>
    <mergeCell ref="CN41:CO41"/>
    <mergeCell ref="CP41:CQ41"/>
    <mergeCell ref="BJ41:BK41"/>
    <mergeCell ref="BL41:BM41"/>
    <mergeCell ref="BN41:BO41"/>
    <mergeCell ref="BP41:BQ41"/>
    <mergeCell ref="BV41:CB44"/>
    <mergeCell ref="CC41:CE44"/>
    <mergeCell ref="BJ43:BK44"/>
    <mergeCell ref="BL43:BM44"/>
    <mergeCell ref="CF41:CG41"/>
    <mergeCell ref="CR41:CS41"/>
    <mergeCell ref="CT41:CU41"/>
    <mergeCell ref="CV41:CW41"/>
    <mergeCell ref="CX41:CY41"/>
    <mergeCell ref="CZ41:DA41"/>
    <mergeCell ref="L43:M44"/>
    <mergeCell ref="N43:O44"/>
    <mergeCell ref="P43:Q44"/>
    <mergeCell ref="R43:S44"/>
    <mergeCell ref="T43:U44"/>
    <mergeCell ref="V43:W44"/>
    <mergeCell ref="X43:Y44"/>
    <mergeCell ref="CJ43:CK44"/>
    <mergeCell ref="CL43:CM44"/>
    <mergeCell ref="CN43:CO44"/>
    <mergeCell ref="CP43:CQ44"/>
    <mergeCell ref="CR43:CS44"/>
    <mergeCell ref="CT43:CU44"/>
    <mergeCell ref="CV43:CW44"/>
    <mergeCell ref="CX43:CY44"/>
    <mergeCell ref="CZ43:DA44"/>
    <mergeCell ref="CH41:CI41"/>
    <mergeCell ref="BN43:BO44"/>
    <mergeCell ref="BP43:BQ44"/>
    <mergeCell ref="B45:H47"/>
    <mergeCell ref="I45:K47"/>
    <mergeCell ref="AL45:AR47"/>
    <mergeCell ref="AS45:AU47"/>
    <mergeCell ref="BV45:CB47"/>
    <mergeCell ref="CC45:CE47"/>
    <mergeCell ref="L46:M47"/>
    <mergeCell ref="N46:O47"/>
    <mergeCell ref="P46:Q47"/>
    <mergeCell ref="R46:S47"/>
    <mergeCell ref="T46:U47"/>
    <mergeCell ref="V46:W47"/>
    <mergeCell ref="X46:Y47"/>
    <mergeCell ref="Z46:AA47"/>
    <mergeCell ref="AB46:AC47"/>
    <mergeCell ref="AD46:AE47"/>
    <mergeCell ref="AF46:AG47"/>
    <mergeCell ref="AV46:AW47"/>
    <mergeCell ref="AX46:AY47"/>
    <mergeCell ref="AZ46:BA47"/>
    <mergeCell ref="BB46:BC47"/>
    <mergeCell ref="BD46:BE47"/>
    <mergeCell ref="BF46:BG47"/>
    <mergeCell ref="BH46:BI47"/>
    <mergeCell ref="BJ46:BK47"/>
    <mergeCell ref="BL46:BM47"/>
    <mergeCell ref="BN46:BO47"/>
    <mergeCell ref="BP46:BQ47"/>
    <mergeCell ref="CF46:CG47"/>
    <mergeCell ref="CH46:CI47"/>
    <mergeCell ref="CJ46:CK47"/>
    <mergeCell ref="AD49:AE50"/>
    <mergeCell ref="CX46:CY47"/>
    <mergeCell ref="AS48:AU50"/>
    <mergeCell ref="CP49:CQ50"/>
    <mergeCell ref="BJ49:BK50"/>
    <mergeCell ref="BL49:BM50"/>
    <mergeCell ref="BN49:BO50"/>
    <mergeCell ref="BP49:BQ50"/>
    <mergeCell ref="CF49:CG50"/>
    <mergeCell ref="CC48:CE50"/>
    <mergeCell ref="CV49:CW50"/>
    <mergeCell ref="CX49:CY50"/>
    <mergeCell ref="CZ46:DA47"/>
    <mergeCell ref="I48:K50"/>
    <mergeCell ref="CL46:CM47"/>
    <mergeCell ref="CN46:CO47"/>
    <mergeCell ref="CP46:CQ47"/>
    <mergeCell ref="CR46:CS47"/>
    <mergeCell ref="CT46:CU47"/>
    <mergeCell ref="CV46:CW47"/>
    <mergeCell ref="BH49:BI50"/>
    <mergeCell ref="L49:M50"/>
    <mergeCell ref="N49:O50"/>
    <mergeCell ref="P49:Q50"/>
    <mergeCell ref="R49:S50"/>
    <mergeCell ref="T49:U50"/>
    <mergeCell ref="X49:Y50"/>
    <mergeCell ref="V49:W50"/>
    <mergeCell ref="Z49:AA50"/>
    <mergeCell ref="AB49:AC50"/>
    <mergeCell ref="AF49:AG50"/>
    <mergeCell ref="AV49:AW50"/>
    <mergeCell ref="AX49:AY50"/>
    <mergeCell ref="AZ49:BA50"/>
    <mergeCell ref="BB49:BC50"/>
    <mergeCell ref="BD49:BE50"/>
    <mergeCell ref="CZ49:DA50"/>
    <mergeCell ref="B51:H53"/>
    <mergeCell ref="I51:K53"/>
    <mergeCell ref="AL51:AR53"/>
    <mergeCell ref="AS51:AU53"/>
    <mergeCell ref="BV51:CB53"/>
    <mergeCell ref="CC51:CE53"/>
    <mergeCell ref="L52:M53"/>
    <mergeCell ref="CH49:CI50"/>
    <mergeCell ref="CJ49:CK50"/>
    <mergeCell ref="AZ52:BA53"/>
    <mergeCell ref="N52:O53"/>
    <mergeCell ref="P52:Q53"/>
    <mergeCell ref="R52:S53"/>
    <mergeCell ref="T52:U53"/>
    <mergeCell ref="X52:Y53"/>
    <mergeCell ref="Z52:AA53"/>
    <mergeCell ref="V52:W53"/>
    <mergeCell ref="BD52:BE53"/>
    <mergeCell ref="BH52:BI53"/>
    <mergeCell ref="BJ52:BK53"/>
    <mergeCell ref="BL52:BM53"/>
    <mergeCell ref="BN52:BO53"/>
    <mergeCell ref="AB52:AC53"/>
    <mergeCell ref="AD52:AE53"/>
    <mergeCell ref="AF52:AG53"/>
    <mergeCell ref="AV52:AW53"/>
    <mergeCell ref="AX52:AY53"/>
    <mergeCell ref="CX52:CY53"/>
    <mergeCell ref="CZ52:DA53"/>
    <mergeCell ref="B54:H56"/>
    <mergeCell ref="I54:K56"/>
    <mergeCell ref="AL54:AR56"/>
    <mergeCell ref="AS54:AU56"/>
    <mergeCell ref="BV54:CB56"/>
    <mergeCell ref="BP52:BQ53"/>
    <mergeCell ref="CF52:CG53"/>
    <mergeCell ref="CH52:CI53"/>
    <mergeCell ref="X55:Y56"/>
    <mergeCell ref="Z55:AA56"/>
    <mergeCell ref="AB55:AC56"/>
    <mergeCell ref="CR52:CS53"/>
    <mergeCell ref="CT52:CU53"/>
    <mergeCell ref="CV52:CW53"/>
    <mergeCell ref="CJ52:CK53"/>
    <mergeCell ref="CL52:CM53"/>
    <mergeCell ref="CN52:CO53"/>
    <mergeCell ref="BB52:BC53"/>
    <mergeCell ref="L55:M56"/>
    <mergeCell ref="N55:O56"/>
    <mergeCell ref="P55:Q56"/>
    <mergeCell ref="R55:S56"/>
    <mergeCell ref="T55:U56"/>
    <mergeCell ref="V55:W56"/>
    <mergeCell ref="AD55:AE56"/>
    <mergeCell ref="AF55:AG56"/>
    <mergeCell ref="AV55:AW56"/>
    <mergeCell ref="AL57:AP58"/>
    <mergeCell ref="AQ57:AR58"/>
    <mergeCell ref="BP55:BQ56"/>
    <mergeCell ref="CP55:CQ56"/>
    <mergeCell ref="CR55:CS56"/>
    <mergeCell ref="CT55:CU56"/>
    <mergeCell ref="AX55:AY56"/>
    <mergeCell ref="AZ55:BA56"/>
    <mergeCell ref="BB55:BC56"/>
    <mergeCell ref="BD55:BE56"/>
    <mergeCell ref="BF55:BG56"/>
    <mergeCell ref="BH55:BI56"/>
    <mergeCell ref="BJ55:BK56"/>
    <mergeCell ref="BL55:BM56"/>
    <mergeCell ref="BN55:BO56"/>
    <mergeCell ref="AX57:AX58"/>
    <mergeCell ref="B57:F58"/>
    <mergeCell ref="G57:H58"/>
    <mergeCell ref="I57:J58"/>
    <mergeCell ref="K57:K58"/>
    <mergeCell ref="L57:M58"/>
    <mergeCell ref="N57:N58"/>
    <mergeCell ref="O57:P58"/>
    <mergeCell ref="Q57:Q58"/>
    <mergeCell ref="R57:R58"/>
    <mergeCell ref="CM59:CN59"/>
    <mergeCell ref="CK57:CK58"/>
    <mergeCell ref="CL57:CL58"/>
    <mergeCell ref="BV57:BZ58"/>
    <mergeCell ref="CC57:CD58"/>
    <mergeCell ref="CX55:CY56"/>
    <mergeCell ref="CZ55:DA56"/>
    <mergeCell ref="CF55:CG56"/>
    <mergeCell ref="CH55:CI56"/>
    <mergeCell ref="CJ55:CK56"/>
    <mergeCell ref="CL55:CM56"/>
    <mergeCell ref="CN55:CO56"/>
    <mergeCell ref="CR60:CX66"/>
    <mergeCell ref="AY57:AZ58"/>
    <mergeCell ref="X60:AD66"/>
    <mergeCell ref="BA57:BA58"/>
    <mergeCell ref="S65:T65"/>
    <mergeCell ref="AL64:BA65"/>
    <mergeCell ref="CI57:CJ58"/>
    <mergeCell ref="AU57:AU58"/>
    <mergeCell ref="CF57:CG58"/>
    <mergeCell ref="CH57:CH58"/>
    <mergeCell ref="S59:T59"/>
    <mergeCell ref="AL59:AP62"/>
    <mergeCell ref="AQ59:BB60"/>
    <mergeCell ref="AS57:AT58"/>
    <mergeCell ref="S61:T61"/>
    <mergeCell ref="CM61:CN61"/>
    <mergeCell ref="BC63:BD63"/>
    <mergeCell ref="BC65:BD65"/>
    <mergeCell ref="CA63:CL64"/>
    <mergeCell ref="BB57:BB58"/>
    <mergeCell ref="BV59:BZ62"/>
    <mergeCell ref="AQ61:BB62"/>
    <mergeCell ref="BC59:BD59"/>
    <mergeCell ref="AV57:AW58"/>
    <mergeCell ref="CP52:CQ53"/>
    <mergeCell ref="CA57:CB58"/>
    <mergeCell ref="CV55:CW56"/>
    <mergeCell ref="CC54:CE56"/>
    <mergeCell ref="CE57:CE58"/>
    <mergeCell ref="CL49:CM50"/>
    <mergeCell ref="CN49:CO50"/>
    <mergeCell ref="CR49:CS50"/>
    <mergeCell ref="CT49:CU50"/>
    <mergeCell ref="S67:T67"/>
    <mergeCell ref="AL67:AY67"/>
    <mergeCell ref="BC67:BD67"/>
    <mergeCell ref="BV67:CK67"/>
    <mergeCell ref="CM67:CN67"/>
    <mergeCell ref="CM63:CN63"/>
    <mergeCell ref="S63:T63"/>
    <mergeCell ref="BH60:BN66"/>
    <mergeCell ref="BC61:BD61"/>
    <mergeCell ref="CM65:CN65"/>
    <mergeCell ref="CH60:CL61"/>
    <mergeCell ref="BF52:BG53"/>
    <mergeCell ref="BV63:BZ64"/>
    <mergeCell ref="AD28:AF30"/>
    <mergeCell ref="B33:E34"/>
    <mergeCell ref="BV33:BY34"/>
    <mergeCell ref="B48:H50"/>
    <mergeCell ref="AL48:AR50"/>
    <mergeCell ref="BV48:CB50"/>
    <mergeCell ref="B37:C38"/>
    <mergeCell ref="AW37:AX38"/>
    <mergeCell ref="AL33:AO34"/>
    <mergeCell ref="BV32:BY32"/>
    <mergeCell ref="BV39:BW40"/>
    <mergeCell ref="AQ37:AR38"/>
    <mergeCell ref="AS37:AS38"/>
    <mergeCell ref="AQ39:AR40"/>
    <mergeCell ref="AP37:AP38"/>
    <mergeCell ref="BH35:BI37"/>
    <mergeCell ref="CA59:CG60"/>
    <mergeCell ref="CA61:CG62"/>
    <mergeCell ref="AH36:AI38"/>
    <mergeCell ref="AH39:AI40"/>
    <mergeCell ref="BF49:BG50"/>
    <mergeCell ref="AV37:AV38"/>
    <mergeCell ref="E1:AO2"/>
    <mergeCell ref="AQ1:CL2"/>
    <mergeCell ref="F33:X34"/>
    <mergeCell ref="AP33:BH34"/>
    <mergeCell ref="AT39:AU40"/>
    <mergeCell ref="AV39:AV40"/>
    <mergeCell ref="AW39:AX40"/>
    <mergeCell ref="BZ33:CR34"/>
    <mergeCell ref="CR38:CS40"/>
    <mergeCell ref="BX39:BY40"/>
    <mergeCell ref="AN39:AO40"/>
    <mergeCell ref="BY28:CW30"/>
    <mergeCell ref="BD38:BE40"/>
    <mergeCell ref="BJ35:BK37"/>
    <mergeCell ref="CA32:CQ32"/>
    <mergeCell ref="CT32:CZ32"/>
    <mergeCell ref="BV35:CH36"/>
    <mergeCell ref="CJ35:CK37"/>
    <mergeCell ref="BB38:BC40"/>
    <mergeCell ref="CX28:CZ30"/>
    <mergeCell ref="AL35:AX36"/>
    <mergeCell ref="AL37:AM38"/>
    <mergeCell ref="AP39:AP40"/>
    <mergeCell ref="AS39:AS40"/>
  </mergeCells>
  <phoneticPr fontId="2"/>
  <dataValidations count="4">
    <dataValidation allowBlank="1" showInputMessage="1" showErrorMessage="1" prompt="法人の本店又は主たる事務所の所在地を記入してください。" sqref="E17:AC25 BY17:CW25 AO17:BM25"/>
    <dataValidation allowBlank="1" showInputMessage="1" showErrorMessage="1" prompt="法人名を記入してください。" sqref="E28:AC30 BY28:CW30 AO28:BM30"/>
    <dataValidation allowBlank="1" showInputMessage="1" showErrorMessage="1" prompt="申告納付する月の属する年度を記入してください。" sqref="B33:E34"/>
    <dataValidation type="list" allowBlank="1" showInputMessage="1" showErrorMessage="1" sqref="G57:H58 B37:C38 B39:C40">
      <formula1>"平成,令和"</formula1>
    </dataValidation>
  </dataValidations>
  <printOptions horizontalCentered="1"/>
  <pageMargins left="0.19685039370078741" right="0" top="0.39370078740157483" bottom="0" header="0.39370078740157483" footer="0.39370078740157483"/>
  <pageSetup paperSize="9" scale="79" orientation="landscape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Z139"/>
  <sheetViews>
    <sheetView zoomScaleNormal="100" zoomScaleSheetLayoutView="100" workbookViewId="0">
      <selection activeCell="AC35" sqref="AC35"/>
    </sheetView>
  </sheetViews>
  <sheetFormatPr defaultColWidth="1.75" defaultRowHeight="13.5" x14ac:dyDescent="0.15"/>
  <cols>
    <col min="1" max="1" width="1.625" style="5" customWidth="1"/>
    <col min="2" max="2" width="2.375" style="5" bestFit="1" customWidth="1"/>
    <col min="3" max="3" width="1.75" style="5" customWidth="1"/>
    <col min="4" max="17" width="1.75" style="5"/>
    <col min="18" max="18" width="1.75" style="5" customWidth="1"/>
    <col min="19" max="28" width="1.75" style="5"/>
    <col min="29" max="30" width="1.75" style="5" customWidth="1"/>
    <col min="31" max="33" width="1.75" style="5"/>
    <col min="34" max="34" width="1.75" style="5" customWidth="1"/>
    <col min="35" max="50" width="1.75" style="5"/>
    <col min="51" max="51" width="1.75" style="5" customWidth="1"/>
    <col min="52" max="58" width="1.75" style="5"/>
    <col min="59" max="59" width="1.75" style="5" customWidth="1"/>
    <col min="60" max="69" width="1.75" style="5"/>
    <col min="70" max="70" width="0.875" style="5" customWidth="1"/>
    <col min="71" max="103" width="1.75" style="5"/>
    <col min="104" max="104" width="2.625" style="5" customWidth="1"/>
    <col min="105" max="105" width="1.75" style="5" customWidth="1"/>
    <col min="106" max="16384" width="1.75" style="5"/>
  </cols>
  <sheetData>
    <row r="1" spans="1:104" customFormat="1" ht="17.25" customHeight="1" x14ac:dyDescent="0.15">
      <c r="A1" s="39"/>
      <c r="B1" s="36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37"/>
      <c r="AH1" s="36"/>
      <c r="AI1" s="43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40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40"/>
    </row>
    <row r="2" spans="1:104" s="10" customFormat="1" ht="12" customHeight="1" x14ac:dyDescent="0.15">
      <c r="A2" s="6"/>
      <c r="B2" s="52" t="s">
        <v>72</v>
      </c>
      <c r="C2" s="7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8"/>
      <c r="AH2" s="11"/>
      <c r="AI2" s="44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1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19"/>
    </row>
    <row r="3" spans="1:104" s="10" customFormat="1" ht="12" customHeight="1" x14ac:dyDescent="0.15">
      <c r="A3" s="6"/>
      <c r="B3" s="54" t="s">
        <v>74</v>
      </c>
      <c r="C3" s="53" t="s">
        <v>73</v>
      </c>
      <c r="D3" s="49"/>
      <c r="E3" s="49"/>
      <c r="F3" s="49"/>
      <c r="G3" s="49"/>
      <c r="H3" s="49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12"/>
      <c r="AG3" s="13"/>
      <c r="AH3" s="11"/>
      <c r="AI3" s="44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1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19"/>
    </row>
    <row r="4" spans="1:104" s="10" customFormat="1" ht="12" customHeight="1" x14ac:dyDescent="0.15">
      <c r="A4" s="6"/>
      <c r="B4" s="9"/>
      <c r="C4" s="53" t="s">
        <v>122</v>
      </c>
      <c r="D4" s="49"/>
      <c r="E4" s="49"/>
      <c r="F4" s="49"/>
      <c r="G4" s="49"/>
      <c r="H4" s="49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12"/>
      <c r="AG4" s="8"/>
      <c r="AH4" s="11"/>
      <c r="AI4" s="44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1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19"/>
    </row>
    <row r="5" spans="1:104" s="10" customFormat="1" ht="12" customHeight="1" x14ac:dyDescent="0.15">
      <c r="A5" s="6"/>
      <c r="B5" s="14"/>
      <c r="C5" s="53" t="s">
        <v>123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15"/>
      <c r="AH5" s="11"/>
      <c r="AI5" s="44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1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19"/>
    </row>
    <row r="6" spans="1:104" s="10" customFormat="1" ht="12" customHeight="1" x14ac:dyDescent="0.15">
      <c r="A6" s="6"/>
      <c r="B6" s="11"/>
      <c r="C6" s="53" t="s">
        <v>124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5"/>
      <c r="AH6" s="11"/>
      <c r="AI6" s="44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1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19"/>
    </row>
    <row r="7" spans="1:104" s="10" customFormat="1" ht="12" customHeight="1" x14ac:dyDescent="0.15">
      <c r="A7" s="6"/>
      <c r="B7" s="11"/>
      <c r="C7" s="53" t="s">
        <v>125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7"/>
      <c r="AH7" s="11"/>
      <c r="AI7" s="44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1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19"/>
    </row>
    <row r="8" spans="1:104" s="10" customFormat="1" ht="12" customHeight="1" x14ac:dyDescent="0.15">
      <c r="A8" s="6"/>
      <c r="B8" s="11"/>
      <c r="C8" s="53" t="s">
        <v>126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8"/>
      <c r="AH8" s="11"/>
      <c r="AI8" s="44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1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19"/>
    </row>
    <row r="9" spans="1:104" s="10" customFormat="1" ht="12" customHeight="1" x14ac:dyDescent="0.15">
      <c r="A9" s="6"/>
      <c r="B9" s="9"/>
      <c r="C9" s="53" t="s">
        <v>109</v>
      </c>
      <c r="D9" s="49"/>
      <c r="E9" s="49"/>
      <c r="F9" s="49"/>
      <c r="G9" s="49"/>
      <c r="H9" s="49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12"/>
      <c r="AG9" s="18"/>
      <c r="AH9" s="11"/>
      <c r="AI9" s="44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1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19"/>
    </row>
    <row r="10" spans="1:104" s="10" customFormat="1" ht="12" customHeight="1" x14ac:dyDescent="0.15">
      <c r="A10" s="6"/>
      <c r="B10" s="11"/>
      <c r="C10" s="53" t="s">
        <v>99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8"/>
      <c r="AG10" s="11"/>
      <c r="AH10" s="11"/>
      <c r="AI10" s="44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1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19"/>
    </row>
    <row r="11" spans="1:104" s="10" customFormat="1" ht="12" customHeight="1" x14ac:dyDescent="0.15">
      <c r="A11" s="6"/>
      <c r="B11" s="11"/>
      <c r="C11" s="53" t="s">
        <v>100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44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1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19"/>
    </row>
    <row r="12" spans="1:104" s="10" customFormat="1" ht="12" customHeight="1" x14ac:dyDescent="0.15">
      <c r="A12" s="6"/>
      <c r="B12" s="53" t="s">
        <v>108</v>
      </c>
      <c r="C12" s="53"/>
      <c r="D12" s="2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44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1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19"/>
    </row>
    <row r="13" spans="1:104" s="10" customFormat="1" ht="12" customHeight="1" x14ac:dyDescent="0.15">
      <c r="A13" s="6"/>
      <c r="B13" s="11"/>
      <c r="C13" s="53" t="s">
        <v>101</v>
      </c>
      <c r="D13" s="16"/>
      <c r="E13" s="16"/>
      <c r="F13" s="16"/>
      <c r="G13" s="16"/>
      <c r="H13" s="16"/>
      <c r="I13" s="16"/>
      <c r="J13" s="16"/>
      <c r="K13" s="16"/>
      <c r="L13" s="80"/>
      <c r="M13" s="80"/>
      <c r="N13" s="16"/>
      <c r="O13" s="16"/>
      <c r="P13" s="16"/>
      <c r="Q13" s="16"/>
      <c r="R13" s="16"/>
      <c r="S13" s="16"/>
      <c r="T13" s="16"/>
      <c r="U13" s="16"/>
      <c r="V13" s="15"/>
      <c r="W13" s="15"/>
      <c r="X13" s="16"/>
      <c r="Y13" s="16"/>
      <c r="Z13" s="16"/>
      <c r="AA13" s="16"/>
      <c r="AB13" s="16"/>
      <c r="AC13" s="16"/>
      <c r="AD13" s="16"/>
      <c r="AE13" s="16"/>
      <c r="AF13" s="11"/>
      <c r="AG13" s="15"/>
      <c r="AH13" s="41"/>
      <c r="AI13" s="44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1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19"/>
    </row>
    <row r="14" spans="1:104" s="10" customFormat="1" ht="12" customHeight="1" x14ac:dyDescent="0.15">
      <c r="A14" s="6"/>
      <c r="B14" s="11"/>
      <c r="C14" s="53" t="s">
        <v>106</v>
      </c>
      <c r="D14" s="60"/>
      <c r="E14" s="60"/>
      <c r="F14" s="60"/>
      <c r="G14" s="60"/>
      <c r="H14" s="60"/>
      <c r="I14" s="60"/>
      <c r="J14" s="60"/>
      <c r="K14" s="60"/>
      <c r="L14" s="15"/>
      <c r="M14" s="80"/>
      <c r="N14" s="61"/>
      <c r="O14" s="61"/>
      <c r="P14" s="61"/>
      <c r="Q14" s="61"/>
      <c r="R14" s="61"/>
      <c r="S14" s="61"/>
      <c r="T14" s="61"/>
      <c r="U14" s="61"/>
      <c r="V14" s="15"/>
      <c r="W14" s="15"/>
      <c r="X14" s="16"/>
      <c r="Y14" s="16"/>
      <c r="Z14" s="16"/>
      <c r="AA14" s="16"/>
      <c r="AB14" s="16"/>
      <c r="AC14" s="16"/>
      <c r="AD14" s="16"/>
      <c r="AE14" s="16"/>
      <c r="AF14" s="15"/>
      <c r="AG14" s="15"/>
      <c r="AH14" s="41"/>
      <c r="AI14" s="44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1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19"/>
    </row>
    <row r="15" spans="1:104" s="10" customFormat="1" ht="12" customHeight="1" x14ac:dyDescent="0.15">
      <c r="A15" s="6"/>
      <c r="B15" s="11"/>
      <c r="C15" s="53" t="s">
        <v>110</v>
      </c>
      <c r="D15" s="16"/>
      <c r="E15" s="16"/>
      <c r="F15" s="16"/>
      <c r="G15" s="16"/>
      <c r="H15" s="16"/>
      <c r="I15" s="16"/>
      <c r="J15" s="16"/>
      <c r="K15" s="16"/>
      <c r="L15" s="80"/>
      <c r="M15" s="80"/>
      <c r="N15" s="60"/>
      <c r="O15" s="60"/>
      <c r="P15" s="60"/>
      <c r="Q15" s="60"/>
      <c r="R15" s="60"/>
      <c r="S15" s="60"/>
      <c r="T15" s="60"/>
      <c r="U15" s="60"/>
      <c r="V15" s="80"/>
      <c r="W15" s="80"/>
      <c r="X15" s="16"/>
      <c r="Y15" s="16"/>
      <c r="Z15" s="16"/>
      <c r="AA15" s="16"/>
      <c r="AB15" s="16"/>
      <c r="AC15" s="16"/>
      <c r="AD15" s="16"/>
      <c r="AE15" s="16"/>
      <c r="AF15" s="15"/>
      <c r="AG15" s="15"/>
      <c r="AH15" s="41"/>
      <c r="AI15" s="44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1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19"/>
    </row>
    <row r="16" spans="1:104" s="10" customFormat="1" ht="12" customHeight="1" x14ac:dyDescent="0.15">
      <c r="A16" s="6"/>
      <c r="B16" s="11"/>
      <c r="C16" s="53" t="s">
        <v>113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5"/>
      <c r="AG16" s="11"/>
      <c r="AH16" s="11"/>
      <c r="AI16" s="44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1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19"/>
    </row>
    <row r="17" spans="1:104" s="10" customFormat="1" ht="12" customHeight="1" x14ac:dyDescent="0.15">
      <c r="A17" s="6"/>
      <c r="B17" s="11"/>
      <c r="C17" s="53" t="s">
        <v>114</v>
      </c>
      <c r="D17" s="16"/>
      <c r="E17" s="16"/>
      <c r="F17" s="16"/>
      <c r="G17" s="16"/>
      <c r="H17" s="16"/>
      <c r="I17" s="16"/>
      <c r="J17" s="16"/>
      <c r="K17" s="16"/>
      <c r="L17" s="15"/>
      <c r="M17" s="80"/>
      <c r="N17" s="16"/>
      <c r="O17" s="16"/>
      <c r="P17" s="16"/>
      <c r="Q17" s="16"/>
      <c r="R17" s="16"/>
      <c r="S17" s="16"/>
      <c r="T17" s="16"/>
      <c r="U17" s="16"/>
      <c r="V17" s="80"/>
      <c r="W17" s="80"/>
      <c r="X17" s="16"/>
      <c r="Y17" s="16"/>
      <c r="Z17" s="16"/>
      <c r="AA17" s="16"/>
      <c r="AB17" s="16"/>
      <c r="AC17" s="16"/>
      <c r="AD17" s="16"/>
      <c r="AE17" s="16"/>
      <c r="AF17" s="11"/>
      <c r="AG17" s="15"/>
      <c r="AH17" s="11"/>
      <c r="AI17" s="44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1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19"/>
    </row>
    <row r="18" spans="1:104" s="10" customFormat="1" ht="12" customHeight="1" x14ac:dyDescent="0.15">
      <c r="A18" s="6"/>
      <c r="B18" s="11"/>
      <c r="C18" s="11"/>
      <c r="D18" s="16"/>
      <c r="E18" s="16"/>
      <c r="F18" s="16"/>
      <c r="G18" s="16"/>
      <c r="H18" s="16"/>
      <c r="I18" s="16"/>
      <c r="J18" s="16"/>
      <c r="K18" s="16"/>
      <c r="L18" s="80"/>
      <c r="M18" s="80"/>
      <c r="N18" s="61"/>
      <c r="O18" s="61"/>
      <c r="P18" s="61"/>
      <c r="Q18" s="61"/>
      <c r="R18" s="61"/>
      <c r="S18" s="61"/>
      <c r="T18" s="61"/>
      <c r="U18" s="61"/>
      <c r="V18" s="15"/>
      <c r="W18" s="80"/>
      <c r="X18" s="62"/>
      <c r="Y18" s="62"/>
      <c r="Z18" s="62"/>
      <c r="AA18" s="62"/>
      <c r="AB18" s="62"/>
      <c r="AC18" s="62"/>
      <c r="AD18" s="62"/>
      <c r="AE18" s="62"/>
      <c r="AF18" s="15"/>
      <c r="AG18" s="22"/>
      <c r="AH18" s="11"/>
      <c r="AI18" s="44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1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19"/>
    </row>
    <row r="19" spans="1:104" s="10" customFormat="1" ht="12" customHeight="1" x14ac:dyDescent="0.15">
      <c r="A19" s="6"/>
      <c r="B19" s="11" t="s">
        <v>115</v>
      </c>
      <c r="C19" s="11"/>
      <c r="D19" s="61"/>
      <c r="E19" s="61" t="s">
        <v>75</v>
      </c>
      <c r="F19" s="61"/>
      <c r="G19" s="61"/>
      <c r="H19" s="61"/>
      <c r="I19" s="61"/>
      <c r="J19" s="61"/>
      <c r="K19" s="61"/>
      <c r="L19" s="80"/>
      <c r="M19" s="80"/>
      <c r="N19" s="16"/>
      <c r="O19" s="16"/>
      <c r="P19" s="16"/>
      <c r="Q19" s="16"/>
      <c r="R19" s="16"/>
      <c r="S19" s="16"/>
      <c r="T19" s="16"/>
      <c r="U19" s="16"/>
      <c r="V19" s="80"/>
      <c r="W19" s="80"/>
      <c r="X19" s="62"/>
      <c r="Y19" s="62"/>
      <c r="Z19" s="62"/>
      <c r="AA19" s="62"/>
      <c r="AB19" s="62"/>
      <c r="AC19" s="62"/>
      <c r="AD19" s="62"/>
      <c r="AE19" s="62"/>
      <c r="AF19" s="22"/>
      <c r="AG19" s="23"/>
      <c r="AH19" s="11"/>
      <c r="AI19" s="44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1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19"/>
    </row>
    <row r="20" spans="1:104" s="10" customFormat="1" ht="12" customHeight="1" x14ac:dyDescent="0.15">
      <c r="A20" s="6"/>
      <c r="B20" s="11" t="s">
        <v>116</v>
      </c>
      <c r="C20" s="11"/>
      <c r="D20" s="61"/>
      <c r="E20" s="61" t="s">
        <v>98</v>
      </c>
      <c r="F20" s="61"/>
      <c r="G20" s="61"/>
      <c r="H20" s="61"/>
      <c r="I20" s="61"/>
      <c r="J20" s="61"/>
      <c r="K20" s="61"/>
      <c r="L20" s="24"/>
      <c r="M20" s="80"/>
      <c r="N20" s="16"/>
      <c r="O20" s="16"/>
      <c r="P20" s="16"/>
      <c r="Q20" s="16"/>
      <c r="R20" s="16"/>
      <c r="S20" s="16"/>
      <c r="T20" s="16"/>
      <c r="U20" s="16"/>
      <c r="V20" s="15"/>
      <c r="W20" s="80"/>
      <c r="X20" s="63"/>
      <c r="Y20" s="63"/>
      <c r="Z20" s="63"/>
      <c r="AA20" s="63"/>
      <c r="AB20" s="63"/>
      <c r="AC20" s="63"/>
      <c r="AD20" s="63"/>
      <c r="AE20" s="63"/>
      <c r="AF20" s="23"/>
      <c r="AG20" s="25"/>
      <c r="AH20" s="11"/>
      <c r="AI20" s="44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1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19"/>
    </row>
    <row r="21" spans="1:104" s="10" customFormat="1" ht="12" customHeight="1" x14ac:dyDescent="0.15">
      <c r="A21" s="6"/>
      <c r="B21" s="11"/>
      <c r="C21" s="11"/>
      <c r="D21" s="16"/>
      <c r="E21" s="61" t="s">
        <v>107</v>
      </c>
      <c r="F21" s="16"/>
      <c r="G21" s="16"/>
      <c r="H21" s="16"/>
      <c r="I21" s="16"/>
      <c r="J21" s="16"/>
      <c r="K21" s="16"/>
      <c r="L21" s="15"/>
      <c r="M21" s="80"/>
      <c r="N21" s="16"/>
      <c r="O21" s="16"/>
      <c r="P21" s="16"/>
      <c r="Q21" s="16"/>
      <c r="R21" s="16"/>
      <c r="S21" s="16"/>
      <c r="T21" s="16"/>
      <c r="U21" s="16"/>
      <c r="V21" s="80"/>
      <c r="W21" s="80"/>
      <c r="X21" s="16"/>
      <c r="Y21" s="16"/>
      <c r="Z21" s="16"/>
      <c r="AA21" s="16"/>
      <c r="AB21" s="16"/>
      <c r="AC21" s="16"/>
      <c r="AD21" s="16"/>
      <c r="AE21" s="16"/>
      <c r="AF21" s="25"/>
      <c r="AG21" s="25"/>
      <c r="AH21" s="11"/>
      <c r="AI21" s="44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1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19"/>
    </row>
    <row r="22" spans="1:104" s="10" customFormat="1" ht="12" customHeight="1" x14ac:dyDescent="0.15">
      <c r="A22" s="6"/>
      <c r="B22" s="11" t="s">
        <v>117</v>
      </c>
      <c r="C22" s="11"/>
      <c r="D22" s="16"/>
      <c r="E22" s="61" t="s">
        <v>76</v>
      </c>
      <c r="F22" s="16"/>
      <c r="G22" s="16"/>
      <c r="H22" s="16"/>
      <c r="I22" s="16"/>
      <c r="J22" s="16"/>
      <c r="K22" s="16"/>
      <c r="L22" s="80"/>
      <c r="M22" s="80"/>
      <c r="N22" s="64"/>
      <c r="O22" s="64"/>
      <c r="P22" s="64"/>
      <c r="Q22" s="64"/>
      <c r="R22" s="64"/>
      <c r="S22" s="64"/>
      <c r="T22" s="64"/>
      <c r="U22" s="64"/>
      <c r="V22" s="80"/>
      <c r="W22" s="80"/>
      <c r="X22" s="16"/>
      <c r="Y22" s="16"/>
      <c r="Z22" s="16"/>
      <c r="AA22" s="16"/>
      <c r="AB22" s="16"/>
      <c r="AC22" s="16"/>
      <c r="AD22" s="16"/>
      <c r="AE22" s="16"/>
      <c r="AF22" s="25"/>
      <c r="AG22" s="26"/>
      <c r="AH22" s="11"/>
      <c r="AI22" s="44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1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19"/>
    </row>
    <row r="23" spans="1:104" s="10" customFormat="1" ht="12" customHeight="1" x14ac:dyDescent="0.15">
      <c r="A23" s="6"/>
      <c r="B23" s="11" t="s">
        <v>118</v>
      </c>
      <c r="C23" s="11"/>
      <c r="D23" s="16"/>
      <c r="E23" s="61" t="s">
        <v>103</v>
      </c>
      <c r="F23" s="16"/>
      <c r="G23" s="16"/>
      <c r="H23" s="16"/>
      <c r="I23" s="16"/>
      <c r="J23" s="16"/>
      <c r="K23" s="16"/>
      <c r="L23" s="80"/>
      <c r="M23" s="80"/>
      <c r="N23" s="64"/>
      <c r="O23" s="64"/>
      <c r="P23" s="64"/>
      <c r="Q23" s="64"/>
      <c r="R23" s="64"/>
      <c r="S23" s="64"/>
      <c r="T23" s="64"/>
      <c r="U23" s="64"/>
      <c r="V23" s="80"/>
      <c r="W23" s="80"/>
      <c r="X23" s="16"/>
      <c r="Y23" s="16"/>
      <c r="Z23" s="16"/>
      <c r="AA23" s="16"/>
      <c r="AB23" s="16"/>
      <c r="AC23" s="16"/>
      <c r="AD23" s="16"/>
      <c r="AE23" s="16"/>
      <c r="AF23" s="26"/>
      <c r="AG23" s="23"/>
      <c r="AH23" s="11"/>
      <c r="AI23" s="44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1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19"/>
    </row>
    <row r="24" spans="1:104" s="10" customFormat="1" ht="12" customHeight="1" x14ac:dyDescent="0.15">
      <c r="A24" s="6"/>
      <c r="B24" s="11"/>
      <c r="C24" s="11"/>
      <c r="D24" s="16"/>
      <c r="E24" s="61" t="s">
        <v>102</v>
      </c>
      <c r="F24" s="16"/>
      <c r="G24" s="16"/>
      <c r="H24" s="16"/>
      <c r="I24" s="16"/>
      <c r="J24" s="16"/>
      <c r="K24" s="16"/>
      <c r="L24" s="80"/>
      <c r="M24" s="80"/>
      <c r="N24" s="64"/>
      <c r="O24" s="64"/>
      <c r="P24" s="64"/>
      <c r="Q24" s="64"/>
      <c r="R24" s="64"/>
      <c r="S24" s="64"/>
      <c r="T24" s="64"/>
      <c r="U24" s="64"/>
      <c r="V24" s="80"/>
      <c r="W24" s="80"/>
      <c r="X24" s="16"/>
      <c r="Y24" s="16"/>
      <c r="Z24" s="16"/>
      <c r="AA24" s="16"/>
      <c r="AB24" s="16"/>
      <c r="AC24" s="16"/>
      <c r="AD24" s="16"/>
      <c r="AE24" s="16"/>
      <c r="AF24" s="26"/>
      <c r="AG24" s="23"/>
      <c r="AH24" s="11"/>
      <c r="AI24" s="44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1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19"/>
    </row>
    <row r="25" spans="1:104" s="10" customFormat="1" ht="12" customHeight="1" x14ac:dyDescent="0.15">
      <c r="A25" s="6"/>
      <c r="B25" s="65"/>
      <c r="C25" s="66"/>
      <c r="D25" s="16"/>
      <c r="E25" s="16"/>
      <c r="F25" s="16"/>
      <c r="G25" s="16"/>
      <c r="H25" s="16"/>
      <c r="I25" s="16"/>
      <c r="J25" s="16"/>
      <c r="K25" s="16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23"/>
      <c r="AG25" s="18"/>
      <c r="AH25" s="11"/>
      <c r="AI25" s="44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1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19"/>
    </row>
    <row r="26" spans="1:104" s="10" customFormat="1" ht="12" customHeight="1" x14ac:dyDescent="0.15">
      <c r="A26" s="6"/>
      <c r="B26" s="54" t="s">
        <v>77</v>
      </c>
      <c r="C26" s="53" t="s">
        <v>78</v>
      </c>
      <c r="D26" s="16"/>
      <c r="E26" s="16"/>
      <c r="F26" s="16"/>
      <c r="G26" s="16"/>
      <c r="H26" s="16"/>
      <c r="I26" s="16"/>
      <c r="J26" s="16"/>
      <c r="K26" s="80"/>
      <c r="L26" s="80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5"/>
      <c r="AG26" s="18"/>
      <c r="AH26" s="11"/>
      <c r="AI26" s="44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1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19"/>
    </row>
    <row r="27" spans="1:104" s="10" customFormat="1" ht="12" customHeight="1" x14ac:dyDescent="0.15">
      <c r="A27" s="6"/>
      <c r="B27" s="61" t="s">
        <v>80</v>
      </c>
      <c r="C27" s="20"/>
      <c r="D27" s="16"/>
      <c r="E27" s="16"/>
      <c r="F27" s="16"/>
      <c r="G27" s="16"/>
      <c r="H27" s="63" t="s">
        <v>79</v>
      </c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5"/>
      <c r="AH27" s="11"/>
      <c r="AI27" s="44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1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19"/>
    </row>
    <row r="28" spans="1:104" s="10" customFormat="1" ht="12" customHeight="1" x14ac:dyDescent="0.15">
      <c r="A28" s="6"/>
      <c r="B28" s="61" t="s">
        <v>81</v>
      </c>
      <c r="C28" s="16"/>
      <c r="D28" s="16"/>
      <c r="E28" s="16"/>
      <c r="F28" s="16"/>
      <c r="G28" s="16"/>
      <c r="H28" s="63" t="s">
        <v>105</v>
      </c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5"/>
      <c r="AH28" s="11"/>
      <c r="AI28" s="44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1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19"/>
    </row>
    <row r="29" spans="1:104" s="10" customFormat="1" ht="12" customHeight="1" x14ac:dyDescent="0.15">
      <c r="A29" s="6"/>
      <c r="B29" s="18"/>
      <c r="C29" s="16"/>
      <c r="D29" s="16"/>
      <c r="E29" s="16"/>
      <c r="F29" s="16"/>
      <c r="G29" s="16"/>
      <c r="H29" s="63" t="s">
        <v>104</v>
      </c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55"/>
      <c r="AG29" s="27"/>
      <c r="AH29" s="11"/>
      <c r="AI29" s="44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1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19"/>
    </row>
    <row r="30" spans="1:104" s="10" customFormat="1" ht="12" customHeight="1" x14ac:dyDescent="0.15">
      <c r="A30" s="6"/>
      <c r="B30" s="18"/>
      <c r="C30" s="16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18"/>
      <c r="AH30" s="11"/>
      <c r="AI30" s="44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1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19"/>
    </row>
    <row r="31" spans="1:104" s="10" customFormat="1" ht="12" customHeight="1" x14ac:dyDescent="0.15">
      <c r="A31" s="6"/>
      <c r="B31" s="54" t="s">
        <v>82</v>
      </c>
      <c r="C31" s="53" t="s">
        <v>83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55"/>
      <c r="AG31" s="18"/>
      <c r="AH31" s="11"/>
      <c r="AI31" s="44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1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19"/>
    </row>
    <row r="32" spans="1:104" s="10" customFormat="1" ht="12" customHeight="1" x14ac:dyDescent="0.15">
      <c r="A32" s="6"/>
      <c r="B32" s="31"/>
      <c r="C32" s="53" t="s">
        <v>111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46"/>
      <c r="AI32" s="44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1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19"/>
    </row>
    <row r="33" spans="1:104" s="10" customFormat="1" ht="12" customHeight="1" x14ac:dyDescent="0.15">
      <c r="A33" s="6"/>
      <c r="B33" s="31"/>
      <c r="C33" s="53" t="s">
        <v>127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46"/>
      <c r="AI33" s="44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1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19"/>
    </row>
    <row r="34" spans="1:104" s="10" customFormat="1" ht="12" customHeight="1" x14ac:dyDescent="0.15">
      <c r="A34" s="6"/>
      <c r="B34" s="28"/>
      <c r="C34" s="53" t="s">
        <v>128</v>
      </c>
      <c r="D34" s="21"/>
      <c r="E34" s="21"/>
      <c r="F34" s="21"/>
      <c r="G34" s="21"/>
      <c r="H34" s="21"/>
      <c r="I34" s="21"/>
      <c r="J34" s="2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44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45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19"/>
    </row>
    <row r="35" spans="1:104" s="10" customFormat="1" ht="12" customHeight="1" x14ac:dyDescent="0.15">
      <c r="A35" s="6"/>
      <c r="B35" s="11"/>
      <c r="C35" s="67" t="s">
        <v>119</v>
      </c>
      <c r="D35" s="16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55"/>
      <c r="AG35" s="15"/>
      <c r="AH35" s="11"/>
      <c r="AI35" s="44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45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19"/>
    </row>
    <row r="36" spans="1:104" s="10" customFormat="1" ht="12" customHeight="1" x14ac:dyDescent="0.15">
      <c r="A36" s="6"/>
      <c r="B36" s="11"/>
      <c r="C36" s="67" t="s">
        <v>120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3"/>
      <c r="AD36" s="13"/>
      <c r="AE36" s="13"/>
      <c r="AF36" s="55"/>
      <c r="AG36" s="15"/>
      <c r="AH36" s="11"/>
      <c r="AI36" s="44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45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19"/>
    </row>
    <row r="37" spans="1:104" s="10" customFormat="1" ht="12" customHeight="1" x14ac:dyDescent="0.15">
      <c r="A37" s="6"/>
      <c r="B37" s="11"/>
      <c r="C37" s="67" t="s">
        <v>112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55"/>
      <c r="AG37" s="15"/>
      <c r="AH37" s="11"/>
      <c r="AI37" s="44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45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19"/>
    </row>
    <row r="38" spans="1:104" s="10" customFormat="1" ht="12" customHeight="1" x14ac:dyDescent="0.15">
      <c r="A38" s="6"/>
      <c r="B38" s="11"/>
      <c r="C38" s="67" t="s">
        <v>121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68"/>
      <c r="Y38" s="63"/>
      <c r="Z38" s="63"/>
      <c r="AA38" s="63"/>
      <c r="AB38" s="63"/>
      <c r="AC38" s="63"/>
      <c r="AD38" s="63"/>
      <c r="AE38" s="63"/>
      <c r="AF38" s="63"/>
      <c r="AG38" s="29"/>
      <c r="AH38" s="11"/>
      <c r="AI38" s="44"/>
      <c r="AJ38" s="9"/>
      <c r="AK38" s="9"/>
      <c r="AL38" s="9"/>
      <c r="AM38" s="9"/>
      <c r="AN38" s="9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45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19"/>
    </row>
    <row r="39" spans="1:104" s="10" customFormat="1" ht="12" customHeight="1" x14ac:dyDescent="0.15">
      <c r="A39" s="6"/>
      <c r="B39" s="53" t="s">
        <v>84</v>
      </c>
      <c r="C39" s="63" t="s">
        <v>85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63"/>
      <c r="Y39" s="63"/>
      <c r="Z39" s="63"/>
      <c r="AA39" s="63"/>
      <c r="AB39" s="63"/>
      <c r="AC39" s="63"/>
      <c r="AD39" s="63"/>
      <c r="AE39" s="63"/>
      <c r="AF39" s="63"/>
      <c r="AG39" s="15"/>
      <c r="AH39" s="11"/>
      <c r="AI39" s="44"/>
      <c r="AJ39" s="9"/>
      <c r="AK39" s="9"/>
      <c r="AL39" s="9"/>
      <c r="AM39" s="9"/>
      <c r="AN39" s="9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45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19"/>
    </row>
    <row r="40" spans="1:104" s="10" customFormat="1" ht="12" customHeight="1" x14ac:dyDescent="0.15">
      <c r="A40" s="6"/>
      <c r="B40" s="53"/>
      <c r="C40" s="63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63"/>
      <c r="Y40" s="63"/>
      <c r="Z40" s="63"/>
      <c r="AA40" s="63"/>
      <c r="AB40" s="63"/>
      <c r="AC40" s="63"/>
      <c r="AD40" s="63"/>
      <c r="AE40" s="63"/>
      <c r="AF40" s="63"/>
      <c r="AG40" s="15"/>
      <c r="AH40" s="11"/>
      <c r="AI40" s="44"/>
      <c r="AJ40" s="9"/>
      <c r="AK40" s="9"/>
      <c r="AL40" s="9"/>
      <c r="AM40" s="9"/>
      <c r="AN40" s="9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45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19"/>
    </row>
    <row r="41" spans="1:104" s="10" customFormat="1" ht="12" customHeight="1" x14ac:dyDescent="0.15">
      <c r="A41" s="6"/>
      <c r="B41" s="53"/>
      <c r="C41" s="63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63"/>
      <c r="Y41" s="63"/>
      <c r="Z41" s="63"/>
      <c r="AA41" s="63"/>
      <c r="AB41" s="63"/>
      <c r="AC41" s="63"/>
      <c r="AD41" s="63"/>
      <c r="AE41" s="63"/>
      <c r="AF41" s="63"/>
      <c r="AG41" s="15"/>
      <c r="AH41" s="11"/>
      <c r="AI41" s="44"/>
      <c r="AJ41" s="9"/>
      <c r="AK41" s="9"/>
      <c r="AL41" s="9"/>
      <c r="AM41" s="9"/>
      <c r="AN41" s="9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45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19"/>
    </row>
    <row r="42" spans="1:104" s="10" customFormat="1" ht="12" customHeight="1" x14ac:dyDescent="0.15">
      <c r="A42" s="6"/>
      <c r="B42" s="11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63"/>
      <c r="Y42" s="63"/>
      <c r="Z42" s="63"/>
      <c r="AA42" s="63"/>
      <c r="AB42" s="63"/>
      <c r="AC42" s="63"/>
      <c r="AD42" s="63"/>
      <c r="AE42" s="63"/>
      <c r="AF42" s="63"/>
      <c r="AG42" s="15"/>
      <c r="AH42" s="11"/>
      <c r="AI42" s="44"/>
      <c r="AJ42" s="9"/>
      <c r="AK42" s="9"/>
      <c r="AL42" s="9"/>
      <c r="AM42" s="9"/>
      <c r="AN42" s="9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45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19"/>
    </row>
    <row r="43" spans="1:104" s="10" customFormat="1" ht="12" customHeight="1" x14ac:dyDescent="0.15">
      <c r="A43" s="6"/>
      <c r="B43" s="72"/>
      <c r="C43" s="536" t="s">
        <v>86</v>
      </c>
      <c r="D43" s="536"/>
      <c r="E43" s="536"/>
      <c r="F43" s="536"/>
      <c r="G43" s="536"/>
      <c r="H43" s="536"/>
      <c r="I43" s="536"/>
      <c r="J43" s="536"/>
      <c r="K43" s="72"/>
      <c r="L43" s="16"/>
      <c r="M43" s="536" t="s">
        <v>33</v>
      </c>
      <c r="N43" s="536"/>
      <c r="O43" s="536"/>
      <c r="P43" s="536"/>
      <c r="Q43" s="536"/>
      <c r="R43" s="536"/>
      <c r="S43" s="536"/>
      <c r="T43" s="536"/>
      <c r="U43" s="72"/>
      <c r="V43" s="72"/>
      <c r="W43" s="72"/>
      <c r="X43" s="536" t="s">
        <v>89</v>
      </c>
      <c r="Y43" s="536"/>
      <c r="Z43" s="536"/>
      <c r="AA43" s="536"/>
      <c r="AB43" s="536"/>
      <c r="AC43" s="536"/>
      <c r="AD43" s="536"/>
      <c r="AE43" s="536"/>
      <c r="AF43" s="70"/>
      <c r="AG43" s="15"/>
      <c r="AH43" s="11"/>
      <c r="AI43" s="44"/>
      <c r="AJ43" s="9"/>
      <c r="AK43" s="9"/>
      <c r="AL43" s="9"/>
      <c r="AM43" s="9"/>
      <c r="AN43" s="9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45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19"/>
    </row>
    <row r="44" spans="1:104" s="10" customFormat="1" ht="12" customHeight="1" x14ac:dyDescent="0.15">
      <c r="A44" s="6"/>
      <c r="B44" s="11"/>
      <c r="C44" s="56"/>
      <c r="D44" s="56"/>
      <c r="E44" s="56"/>
      <c r="F44" s="56"/>
      <c r="G44" s="56"/>
      <c r="H44" s="56"/>
      <c r="I44" s="68"/>
      <c r="J44" s="68"/>
      <c r="K44" s="68"/>
      <c r="L44" s="68"/>
      <c r="M44" s="536"/>
      <c r="N44" s="536"/>
      <c r="O44" s="536"/>
      <c r="P44" s="536"/>
      <c r="Q44" s="536"/>
      <c r="R44" s="536"/>
      <c r="S44" s="536"/>
      <c r="T44" s="536"/>
      <c r="U44" s="69"/>
      <c r="V44" s="72"/>
      <c r="W44" s="537"/>
      <c r="X44" s="537"/>
      <c r="Y44" s="537"/>
      <c r="Z44" s="537"/>
      <c r="AA44" s="537"/>
      <c r="AB44" s="537"/>
      <c r="AC44" s="537"/>
      <c r="AD44" s="70"/>
      <c r="AE44" s="70"/>
      <c r="AF44" s="70"/>
      <c r="AG44" s="15"/>
      <c r="AH44" s="11"/>
      <c r="AI44" s="44"/>
      <c r="AJ44" s="9"/>
      <c r="AK44" s="9"/>
      <c r="AL44" s="9"/>
      <c r="AM44" s="9"/>
      <c r="AN44" s="9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45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19"/>
    </row>
    <row r="45" spans="1:104" s="10" customFormat="1" ht="12" customHeight="1" x14ac:dyDescent="0.15">
      <c r="A45" s="6"/>
      <c r="B45" s="72"/>
      <c r="C45" s="536" t="s">
        <v>87</v>
      </c>
      <c r="D45" s="536"/>
      <c r="E45" s="536"/>
      <c r="F45" s="536"/>
      <c r="G45" s="536"/>
      <c r="H45" s="536"/>
      <c r="I45" s="536"/>
      <c r="J45" s="536"/>
      <c r="K45" s="12"/>
      <c r="L45" s="12"/>
      <c r="M45" s="534" t="s">
        <v>134</v>
      </c>
      <c r="N45" s="534"/>
      <c r="O45" s="534"/>
      <c r="P45" s="534"/>
      <c r="Q45" s="534"/>
      <c r="R45" s="534"/>
      <c r="S45" s="534"/>
      <c r="T45" s="534"/>
      <c r="U45" s="69"/>
      <c r="V45" s="69"/>
      <c r="W45" s="69"/>
      <c r="X45" s="536" t="s">
        <v>88</v>
      </c>
      <c r="Y45" s="536"/>
      <c r="Z45" s="536"/>
      <c r="AA45" s="536"/>
      <c r="AB45" s="536"/>
      <c r="AC45" s="536"/>
      <c r="AD45" s="536"/>
      <c r="AE45" s="536"/>
      <c r="AF45" s="70"/>
      <c r="AG45" s="15"/>
      <c r="AH45" s="11"/>
      <c r="AI45" s="44"/>
      <c r="AJ45" s="9"/>
      <c r="AK45" s="9"/>
      <c r="AL45" s="9"/>
      <c r="AM45" s="9"/>
      <c r="AN45" s="9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45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19"/>
    </row>
    <row r="46" spans="1:104" s="10" customFormat="1" ht="12" customHeight="1" x14ac:dyDescent="0.15">
      <c r="A46" s="6"/>
      <c r="B46" s="11"/>
      <c r="C46" s="57"/>
      <c r="D46" s="57"/>
      <c r="E46" s="57"/>
      <c r="F46" s="57"/>
      <c r="G46" s="57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69"/>
      <c r="T46" s="69"/>
      <c r="U46" s="69"/>
      <c r="V46" s="69"/>
      <c r="W46" s="69"/>
      <c r="X46" s="70"/>
      <c r="Y46" s="70"/>
      <c r="Z46" s="70"/>
      <c r="AA46" s="70"/>
      <c r="AB46" s="70"/>
      <c r="AC46" s="70"/>
      <c r="AD46" s="70"/>
      <c r="AE46" s="70"/>
      <c r="AF46" s="70"/>
      <c r="AG46" s="15"/>
      <c r="AH46" s="11"/>
      <c r="AI46" s="44"/>
      <c r="AJ46" s="9"/>
      <c r="AK46" s="9"/>
      <c r="AL46" s="9"/>
      <c r="AM46" s="9"/>
      <c r="AN46" s="9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45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19"/>
    </row>
    <row r="47" spans="1:104" s="10" customFormat="1" ht="12" customHeight="1" x14ac:dyDescent="0.15">
      <c r="A47" s="6"/>
      <c r="B47" s="11"/>
      <c r="C47" s="536" t="s">
        <v>90</v>
      </c>
      <c r="D47" s="536"/>
      <c r="E47" s="536"/>
      <c r="F47" s="536"/>
      <c r="G47" s="536"/>
      <c r="H47" s="536"/>
      <c r="I47" s="536"/>
      <c r="J47" s="536"/>
      <c r="K47" s="12"/>
      <c r="L47" s="12"/>
      <c r="M47" s="536" t="s">
        <v>91</v>
      </c>
      <c r="N47" s="536"/>
      <c r="O47" s="536"/>
      <c r="P47" s="536"/>
      <c r="Q47" s="536"/>
      <c r="R47" s="536"/>
      <c r="S47" s="536"/>
      <c r="T47" s="536"/>
      <c r="U47" s="69"/>
      <c r="V47" s="69"/>
      <c r="W47" s="69"/>
      <c r="X47" s="536" t="s">
        <v>93</v>
      </c>
      <c r="Y47" s="536"/>
      <c r="Z47" s="536"/>
      <c r="AA47" s="536"/>
      <c r="AB47" s="536"/>
      <c r="AC47" s="536"/>
      <c r="AD47" s="536"/>
      <c r="AE47" s="536"/>
      <c r="AF47" s="70"/>
      <c r="AG47" s="30"/>
      <c r="AH47" s="11"/>
      <c r="AI47" s="44"/>
      <c r="AJ47" s="9"/>
      <c r="AK47" s="9"/>
      <c r="AL47" s="9"/>
      <c r="AM47" s="9"/>
      <c r="AN47" s="9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45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19"/>
    </row>
    <row r="48" spans="1:104" s="10" customFormat="1" ht="12" customHeight="1" x14ac:dyDescent="0.15">
      <c r="A48" s="6"/>
      <c r="B48" s="31"/>
      <c r="C48" s="57"/>
      <c r="D48" s="57"/>
      <c r="E48" s="57"/>
      <c r="F48" s="57"/>
      <c r="G48" s="57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69"/>
      <c r="T48" s="69"/>
      <c r="U48" s="69"/>
      <c r="V48" s="69"/>
      <c r="W48" s="69"/>
      <c r="X48" s="70"/>
      <c r="Y48" s="70"/>
      <c r="Z48" s="70"/>
      <c r="AA48" s="70"/>
      <c r="AB48" s="70"/>
      <c r="AC48" s="70"/>
      <c r="AD48" s="70"/>
      <c r="AE48" s="70"/>
      <c r="AF48" s="70"/>
      <c r="AG48" s="13"/>
      <c r="AH48" s="31"/>
      <c r="AI48" s="44"/>
      <c r="AJ48" s="9"/>
      <c r="AK48" s="9"/>
      <c r="AL48" s="9"/>
      <c r="AM48" s="9"/>
      <c r="AN48" s="9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46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19"/>
    </row>
    <row r="49" spans="1:104" s="10" customFormat="1" ht="12" customHeight="1" x14ac:dyDescent="0.15">
      <c r="A49" s="6"/>
      <c r="B49" s="31"/>
      <c r="C49" s="536" t="s">
        <v>94</v>
      </c>
      <c r="D49" s="536"/>
      <c r="E49" s="536"/>
      <c r="F49" s="536"/>
      <c r="G49" s="536"/>
      <c r="H49" s="536"/>
      <c r="I49" s="536"/>
      <c r="J49" s="536"/>
      <c r="K49" s="16"/>
      <c r="L49" s="16"/>
      <c r="M49" s="536" t="s">
        <v>92</v>
      </c>
      <c r="N49" s="536"/>
      <c r="O49" s="536"/>
      <c r="P49" s="536"/>
      <c r="Q49" s="536"/>
      <c r="R49" s="536"/>
      <c r="S49" s="536"/>
      <c r="T49" s="536"/>
      <c r="U49" s="16"/>
      <c r="V49" s="16"/>
      <c r="W49" s="16"/>
      <c r="X49" s="535" t="s">
        <v>95</v>
      </c>
      <c r="Y49" s="535"/>
      <c r="Z49" s="535"/>
      <c r="AA49" s="535"/>
      <c r="AB49" s="535"/>
      <c r="AC49" s="535"/>
      <c r="AD49" s="535"/>
      <c r="AE49" s="535"/>
      <c r="AF49" s="535"/>
      <c r="AG49" s="13"/>
      <c r="AH49" s="31"/>
      <c r="AI49" s="44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46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19"/>
    </row>
    <row r="50" spans="1:104" s="10" customFormat="1" ht="12" customHeight="1" x14ac:dyDescent="0.15">
      <c r="A50" s="6"/>
      <c r="B50" s="31"/>
      <c r="C50" s="5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13"/>
      <c r="AH50" s="31"/>
      <c r="AI50" s="44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46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19"/>
    </row>
    <row r="51" spans="1:104" s="10" customFormat="1" ht="12" customHeight="1" x14ac:dyDescent="0.15">
      <c r="A51" s="6"/>
      <c r="B51" s="31"/>
      <c r="K51" s="16"/>
      <c r="L51" s="16"/>
      <c r="M51" s="534"/>
      <c r="N51" s="534"/>
      <c r="O51" s="534"/>
      <c r="P51" s="534"/>
      <c r="Q51" s="534"/>
      <c r="R51" s="534"/>
      <c r="S51" s="534"/>
      <c r="T51" s="534"/>
      <c r="U51" s="16"/>
      <c r="V51" s="16"/>
      <c r="AF51" s="55"/>
      <c r="AG51" s="13"/>
      <c r="AH51" s="31"/>
      <c r="AI51" s="44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46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19"/>
    </row>
    <row r="52" spans="1:104" s="10" customFormat="1" ht="12" customHeight="1" x14ac:dyDescent="0.15">
      <c r="A52" s="6"/>
      <c r="B52" s="31"/>
      <c r="C52" s="32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5"/>
      <c r="AG52" s="13"/>
      <c r="AH52" s="31"/>
      <c r="AI52" s="44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46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19"/>
    </row>
    <row r="53" spans="1:104" s="10" customFormat="1" ht="12" customHeight="1" x14ac:dyDescent="0.15">
      <c r="A53" s="6"/>
      <c r="B53" s="16" t="s">
        <v>96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55"/>
      <c r="AG53" s="13"/>
      <c r="AH53" s="31"/>
      <c r="AI53" s="44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46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19"/>
    </row>
    <row r="54" spans="1:104" s="10" customFormat="1" ht="12" customHeight="1" x14ac:dyDescent="0.15">
      <c r="A54" s="6"/>
      <c r="B54" s="16" t="s">
        <v>97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55"/>
      <c r="AG54" s="13"/>
      <c r="AH54" s="31"/>
      <c r="AI54" s="44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46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19"/>
    </row>
    <row r="55" spans="1:104" s="10" customFormat="1" ht="12" customHeight="1" x14ac:dyDescent="0.15">
      <c r="A55" s="6"/>
      <c r="B55" s="31"/>
      <c r="C55" s="49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 t="s">
        <v>135</v>
      </c>
      <c r="Y55" s="16"/>
      <c r="Z55" s="16"/>
      <c r="AA55" s="16"/>
      <c r="AB55" s="16"/>
      <c r="AC55" s="16"/>
      <c r="AD55" s="16"/>
      <c r="AE55" s="16"/>
      <c r="AF55" s="55"/>
      <c r="AG55" s="13"/>
      <c r="AH55" s="31"/>
      <c r="AI55" s="44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46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19"/>
    </row>
    <row r="56" spans="1:104" s="10" customFormat="1" ht="12" customHeight="1" x14ac:dyDescent="0.15">
      <c r="A56" s="6"/>
      <c r="B56" s="31"/>
      <c r="C56" s="32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55"/>
      <c r="AG56" s="13"/>
      <c r="AH56" s="31"/>
      <c r="AI56" s="44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46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19"/>
    </row>
    <row r="57" spans="1:104" s="10" customFormat="1" ht="12" customHeight="1" x14ac:dyDescent="0.15">
      <c r="A57" s="6"/>
      <c r="B57" s="31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55"/>
      <c r="AG57" s="13"/>
      <c r="AH57" s="31"/>
      <c r="AI57" s="44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46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19"/>
    </row>
    <row r="58" spans="1:104" s="10" customFormat="1" ht="12.95" customHeight="1" x14ac:dyDescent="0.15">
      <c r="A58" s="6"/>
      <c r="B58" s="20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73"/>
      <c r="AG58" s="15"/>
      <c r="AH58" s="41"/>
      <c r="AI58" s="44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1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19"/>
    </row>
    <row r="59" spans="1:104" s="10" customFormat="1" ht="12.95" customHeight="1" x14ac:dyDescent="0.15">
      <c r="A59" s="76"/>
      <c r="B59" s="48"/>
      <c r="C59" s="74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42"/>
      <c r="AH59" s="42"/>
      <c r="AI59" s="47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4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4"/>
    </row>
    <row r="60" spans="1:104" ht="11.25" customHeight="1" x14ac:dyDescent="0.15">
      <c r="C60" s="20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</row>
    <row r="61" spans="1:104" ht="11.25" customHeight="1" x14ac:dyDescent="0.15"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</row>
    <row r="62" spans="1:104" ht="11.25" customHeight="1" x14ac:dyDescent="0.15"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</row>
    <row r="63" spans="1:104" ht="11.25" customHeight="1" x14ac:dyDescent="0.15"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</row>
    <row r="64" spans="1:104" ht="11.25" customHeight="1" x14ac:dyDescent="0.15"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</row>
    <row r="65" spans="36:102" ht="11.25" customHeight="1" x14ac:dyDescent="0.15"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</row>
    <row r="66" spans="36:102" ht="11.25" customHeight="1" x14ac:dyDescent="0.15"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</row>
    <row r="67" spans="36:102" ht="11.25" customHeight="1" x14ac:dyDescent="0.15"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  <c r="CV67" s="35"/>
      <c r="CW67" s="35"/>
      <c r="CX67" s="35"/>
    </row>
    <row r="68" spans="36:102" ht="11.25" customHeight="1" x14ac:dyDescent="0.15"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</row>
    <row r="69" spans="36:102" ht="11.25" customHeight="1" x14ac:dyDescent="0.15"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</row>
    <row r="70" spans="36:102" ht="11.25" customHeight="1" x14ac:dyDescent="0.15"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</row>
    <row r="71" spans="36:102" ht="11.25" customHeight="1" x14ac:dyDescent="0.15"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</row>
    <row r="72" spans="36:102" ht="11.25" customHeight="1" x14ac:dyDescent="0.15"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</row>
    <row r="73" spans="36:102" ht="11.25" customHeight="1" x14ac:dyDescent="0.15"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</row>
    <row r="74" spans="36:102" ht="11.25" customHeight="1" x14ac:dyDescent="0.15"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  <c r="CG74" s="35"/>
      <c r="CH74" s="35"/>
      <c r="CI74" s="35"/>
      <c r="CJ74" s="35"/>
      <c r="CK74" s="35"/>
      <c r="CL74" s="35"/>
      <c r="CM74" s="35"/>
      <c r="CN74" s="35"/>
      <c r="CO74" s="35"/>
      <c r="CP74" s="35"/>
      <c r="CQ74" s="35"/>
      <c r="CR74" s="35"/>
      <c r="CS74" s="35"/>
      <c r="CT74" s="35"/>
      <c r="CU74" s="35"/>
      <c r="CV74" s="35"/>
      <c r="CW74" s="35"/>
      <c r="CX74" s="35"/>
    </row>
    <row r="75" spans="36:102" ht="11.25" customHeight="1" x14ac:dyDescent="0.15"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  <c r="CG75" s="35"/>
      <c r="CH75" s="35"/>
      <c r="CI75" s="35"/>
      <c r="CJ75" s="35"/>
      <c r="CK75" s="35"/>
      <c r="CL75" s="35"/>
      <c r="CM75" s="35"/>
      <c r="CN75" s="35"/>
      <c r="CO75" s="35"/>
      <c r="CP75" s="35"/>
      <c r="CQ75" s="35"/>
      <c r="CR75" s="35"/>
      <c r="CS75" s="35"/>
      <c r="CT75" s="35"/>
      <c r="CU75" s="35"/>
      <c r="CV75" s="35"/>
      <c r="CW75" s="35"/>
      <c r="CX75" s="35"/>
    </row>
    <row r="76" spans="36:102" ht="11.25" customHeight="1" x14ac:dyDescent="0.15"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35"/>
      <c r="CK76" s="35"/>
      <c r="CL76" s="35"/>
      <c r="CM76" s="35"/>
      <c r="CN76" s="35"/>
      <c r="CO76" s="35"/>
      <c r="CP76" s="35"/>
      <c r="CQ76" s="35"/>
      <c r="CR76" s="35"/>
      <c r="CS76" s="35"/>
      <c r="CT76" s="35"/>
      <c r="CU76" s="35"/>
      <c r="CV76" s="35"/>
      <c r="CW76" s="35"/>
      <c r="CX76" s="35"/>
    </row>
    <row r="77" spans="36:102" ht="11.25" customHeight="1" x14ac:dyDescent="0.15"/>
    <row r="78" spans="36:102" ht="11.25" customHeight="1" x14ac:dyDescent="0.15"/>
    <row r="79" spans="36:102" ht="11.25" customHeight="1" x14ac:dyDescent="0.15"/>
    <row r="80" spans="36:102" ht="11.25" customHeight="1" x14ac:dyDescent="0.15"/>
    <row r="81" ht="11.25" customHeight="1" x14ac:dyDescent="0.15"/>
    <row r="82" ht="11.25" customHeight="1" x14ac:dyDescent="0.15"/>
    <row r="83" ht="11.25" customHeight="1" x14ac:dyDescent="0.15"/>
    <row r="84" ht="11.25" customHeight="1" x14ac:dyDescent="0.15"/>
    <row r="85" ht="11.25" customHeight="1" x14ac:dyDescent="0.15"/>
    <row r="86" ht="11.25" customHeight="1" x14ac:dyDescent="0.15"/>
    <row r="87" ht="11.25" customHeight="1" x14ac:dyDescent="0.15"/>
    <row r="88" ht="11.25" customHeight="1" x14ac:dyDescent="0.15"/>
    <row r="89" ht="11.25" customHeight="1" x14ac:dyDescent="0.15"/>
    <row r="90" ht="11.25" customHeight="1" x14ac:dyDescent="0.15"/>
    <row r="91" ht="11.25" customHeight="1" x14ac:dyDescent="0.15"/>
    <row r="92" ht="11.25" customHeight="1" x14ac:dyDescent="0.15"/>
    <row r="93" ht="11.25" customHeight="1" x14ac:dyDescent="0.15"/>
    <row r="94" ht="11.25" customHeight="1" x14ac:dyDescent="0.15"/>
    <row r="95" ht="11.25" customHeight="1" x14ac:dyDescent="0.15"/>
    <row r="96" ht="11.25" customHeight="1" x14ac:dyDescent="0.15"/>
    <row r="97" ht="11.25" customHeight="1" x14ac:dyDescent="0.15"/>
    <row r="98" ht="11.25" customHeight="1" x14ac:dyDescent="0.15"/>
    <row r="99" ht="11.25" customHeight="1" x14ac:dyDescent="0.15"/>
    <row r="100" ht="11.25" customHeight="1" x14ac:dyDescent="0.15"/>
    <row r="101" ht="11.25" customHeight="1" x14ac:dyDescent="0.15"/>
    <row r="102" ht="11.25" customHeight="1" x14ac:dyDescent="0.15"/>
    <row r="103" ht="11.25" customHeight="1" x14ac:dyDescent="0.15"/>
    <row r="104" ht="11.25" customHeight="1" x14ac:dyDescent="0.15"/>
    <row r="105" ht="11.25" customHeight="1" x14ac:dyDescent="0.15"/>
    <row r="106" ht="11.25" customHeight="1" x14ac:dyDescent="0.15"/>
    <row r="107" ht="11.25" customHeight="1" x14ac:dyDescent="0.15"/>
    <row r="108" ht="11.25" customHeight="1" x14ac:dyDescent="0.15"/>
    <row r="109" ht="11.25" customHeight="1" x14ac:dyDescent="0.15"/>
    <row r="110" ht="11.25" customHeight="1" x14ac:dyDescent="0.15"/>
    <row r="111" ht="11.25" customHeight="1" x14ac:dyDescent="0.15"/>
    <row r="112" ht="11.25" customHeight="1" x14ac:dyDescent="0.15"/>
    <row r="113" ht="11.25" customHeight="1" x14ac:dyDescent="0.15"/>
    <row r="114" ht="11.25" customHeight="1" x14ac:dyDescent="0.15"/>
    <row r="115" ht="11.25" customHeight="1" x14ac:dyDescent="0.15"/>
    <row r="116" ht="11.25" customHeight="1" x14ac:dyDescent="0.15"/>
    <row r="117" ht="11.25" customHeight="1" x14ac:dyDescent="0.15"/>
    <row r="118" ht="11.25" customHeight="1" x14ac:dyDescent="0.15"/>
    <row r="119" ht="11.25" customHeight="1" x14ac:dyDescent="0.15"/>
    <row r="120" ht="11.25" customHeight="1" x14ac:dyDescent="0.15"/>
    <row r="121" ht="11.25" customHeight="1" x14ac:dyDescent="0.15"/>
    <row r="122" ht="11.25" customHeight="1" x14ac:dyDescent="0.15"/>
    <row r="123" ht="11.25" customHeight="1" x14ac:dyDescent="0.15"/>
    <row r="124" ht="11.25" customHeight="1" x14ac:dyDescent="0.15"/>
    <row r="125" ht="11.25" customHeight="1" x14ac:dyDescent="0.15"/>
    <row r="126" ht="11.25" customHeight="1" x14ac:dyDescent="0.15"/>
    <row r="127" ht="11.25" customHeight="1" x14ac:dyDescent="0.15"/>
    <row r="128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</sheetData>
  <sheetProtection algorithmName="SHA-512" hashValue="M7jIQ44jlwqnmuayH71pkTbtnI04RoEDfbqP/Of2fvErc3D2dqCc9E5DtIMbe8U78zxDRc3ZjR2RSCSKXCp2SA==" saltValue="Mwfr/q4T48QS4XgM/EAIWQ==" spinCount="100000" sheet="1" objects="1" scenarios="1"/>
  <mergeCells count="15">
    <mergeCell ref="M51:T51"/>
    <mergeCell ref="X49:AF49"/>
    <mergeCell ref="C43:J43"/>
    <mergeCell ref="M44:T44"/>
    <mergeCell ref="C45:J45"/>
    <mergeCell ref="M47:T47"/>
    <mergeCell ref="M49:T49"/>
    <mergeCell ref="X47:AE47"/>
    <mergeCell ref="X45:AE45"/>
    <mergeCell ref="X43:AE43"/>
    <mergeCell ref="M45:T45"/>
    <mergeCell ref="C47:J47"/>
    <mergeCell ref="M43:T43"/>
    <mergeCell ref="W44:AC44"/>
    <mergeCell ref="C49:J49"/>
  </mergeCells>
  <phoneticPr fontId="2"/>
  <pageMargins left="0.39370078740157483" right="0" top="0.39370078740157483" bottom="0" header="0" footer="0.39370078740157483"/>
  <pageSetup paperSize="9" scale="78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法人市民税納付書（表面）</vt:lpstr>
      <vt:lpstr>法人市民税納付書（裏面）</vt:lpstr>
      <vt:lpstr>'法人市民税納付書（表面）'!Print_Area</vt:lpstr>
      <vt:lpstr>'法人市民税納付書（裏面）'!Print_Area</vt:lpstr>
    </vt:vector>
  </TitlesOfParts>
  <Company>堺市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ModifiedBy>荒木　理恵</cp:lastModifiedBy>
  <cp:lastPrinted>2024-05-31T11:10:17Z</cp:lastPrinted>
  <dcterms:created xsi:type="dcterms:W3CDTF">2007-01-15T07:34:58Z</dcterms:created>
  <dcterms:modified xsi:type="dcterms:W3CDTF">2024-05-31T11:10:25Z</dcterms:modified>
</cp:coreProperties>
</file>