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<sst xmlns="http://schemas.openxmlformats.org/spreadsheetml/2006/main" count="6" uniqueCount="5">
  <si>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月</t>
    <rPh sb="0" eb="1">
      <t>ツキ</t>
    </rPh>
    <phoneticPr fontId="1"/>
  </si>
  <si>
    <t>男性人口</t>
    <rPh sb="0" eb="2">
      <t>ダンセイ</t>
    </rPh>
    <rPh sb="2" eb="4">
      <t>ジンコウ</t>
    </rPh>
    <phoneticPr fontId="1"/>
  </si>
  <si>
    <t>女性人口</t>
    <rPh sb="0" eb="4">
      <t>ジョセイジンコウ</t>
    </rPh>
    <phoneticPr fontId="1"/>
  </si>
  <si>
    <t>総人口</t>
    <rPh sb="0" eb="3">
      <t>ソウジンコウ</t>
    </rPh>
    <phoneticPr fontId="1"/>
  </si>
  <si>
    <t>令和6年度　人口推移</t>
    <rPh sb="0" eb="2">
      <t>レイワ</t>
    </rPh>
    <rPh sb="3" eb="4">
      <t>ネン</t>
    </rPh>
    <rPh sb="4" eb="5">
      <t>ド</t>
    </rPh>
    <rPh sb="6" eb="10">
      <t>ジンコウスイイ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</si>
</sst>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/>
    <xf numFmtId="0" fontId="3" fillId="0" borderId="0"/>
    <xf numFmtId="0" fontId="5" fillId="0" borderId="0"/>
  </cellStyleXfs>
  <cellXfs count="6">
    <xf numFmtId="0" fontId="0" fillId="0" borderId="0" xfId="0"/>
    <xf numFmtId="176" fontId="0" fillId="0" borderId="0" xfId="0" applyNumberFormat="1"/>
    <xf numFmtId="176" fontId="0" fillId="0" borderId="1" xfId="0" applyNumberFormat="1" applyBorder="1" applyAlignment="1">
      <alignment horizontal="center" vertical="center"/>
    </xf>
    <xf numFmtId="176" fontId="3" fillId="0" borderId="1" xfId="2" applyNumberFormat="1" applyBorder="1"/>
    <xf numFmtId="176" fontId="3" fillId="0" borderId="1" xfId="3" applyNumberFormat="1" applyBorder="1"/>
    <xf numFmtId="176" fontId="4" fillId="0" borderId="0" xfId="0" applyNumberFormat="1" applyFont="1" applyAlignment="1">
      <alignment horizontal="center"/>
    </xf>
  </cellXfs>
  <cellStyles count="5">
    <cellStyle name="Excel Built-in Explanatory Text" xfId="3"/>
    <cellStyle name="標準" xfId="0" builtinId="0"/>
    <cellStyle name="標準 2" xfId="1"/>
    <cellStyle name="標準 3" xfId="4"/>
    <cellStyle name="標準_年齢別男女別人口調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540360109172E-2"/>
          <c:y val="6.3492063492063489E-2"/>
          <c:w val="0.90590184374325045"/>
          <c:h val="0.6121312108713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総人口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Sheet1!$C$2:$N$2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Sheet1!$C$3:$N$3</c:f>
              <c:numCache>
                <c:formatCode>#,##0_);[Red]\(#,##0\)</c:formatCode>
                <c:ptCount val="12"/>
                <c:pt idx="0">
                  <c:v>182603</c:v>
                </c:pt>
                <c:pt idx="1">
                  <c:v>182588</c:v>
                </c:pt>
                <c:pt idx="2">
                  <c:v>182574</c:v>
                </c:pt>
                <c:pt idx="3">
                  <c:v>182624</c:v>
                </c:pt>
                <c:pt idx="4">
                  <c:v>182535</c:v>
                </c:pt>
                <c:pt idx="5">
                  <c:v>182573</c:v>
                </c:pt>
                <c:pt idx="6">
                  <c:v>182577</c:v>
                </c:pt>
                <c:pt idx="7">
                  <c:v>182480</c:v>
                </c:pt>
                <c:pt idx="8">
                  <c:v>182481</c:v>
                </c:pt>
                <c:pt idx="9">
                  <c:v>182332</c:v>
                </c:pt>
                <c:pt idx="10">
                  <c:v>182259</c:v>
                </c:pt>
                <c:pt idx="11">
                  <c:v>182630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F-49EA-B020-7C49AAFC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32832"/>
        <c:axId val="149533216"/>
      </c:barChart>
      <c:catAx>
        <c:axId val="149532832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33216"/>
        <c:crosses val="autoZero"/>
        <c:auto val="1"/>
        <c:lblAlgn val="ctr"/>
        <c:lblOffset val="100"/>
        <c:noMultiLvlLbl val="0"/>
      </c:catAx>
      <c:valAx>
        <c:axId val="149533216"/>
        <c:scaling>
          <c:orientation val="minMax"/>
          <c:min val="18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3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83100492842978"/>
          <c:y val="0.8091624910522548"/>
          <c:w val="6.684047890200083E-2"/>
          <c:h val="9.7403279135562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75938067957364E-2"/>
          <c:y val="5.7068741893644616E-2"/>
          <c:w val="0.91386459683768373"/>
          <c:h val="0.62543051768334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男性人口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Sheet1!$C$14:$N$14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Sheet1!$C$15:$N$15</c:f>
              <c:numCache>
                <c:formatCode>#,##0_);[Red]\(#,##0\)</c:formatCode>
                <c:ptCount val="12"/>
                <c:pt idx="0">
                  <c:v>88193</c:v>
                </c:pt>
                <c:pt idx="1">
                  <c:v>88185</c:v>
                </c:pt>
                <c:pt idx="2">
                  <c:v>88165</c:v>
                </c:pt>
                <c:pt idx="3">
                  <c:v>88191</c:v>
                </c:pt>
                <c:pt idx="4">
                  <c:v>88155</c:v>
                </c:pt>
                <c:pt idx="5">
                  <c:v>88144</c:v>
                </c:pt>
                <c:pt idx="6">
                  <c:v>88116</c:v>
                </c:pt>
                <c:pt idx="7">
                  <c:v>88062</c:v>
                </c:pt>
                <c:pt idx="8">
                  <c:v>88084</c:v>
                </c:pt>
                <c:pt idx="9">
                  <c:v>88035</c:v>
                </c:pt>
                <c:pt idx="10">
                  <c:v>88010</c:v>
                </c:pt>
                <c:pt idx="11">
                  <c:v>88148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7-4DDE-A240-B4576558DB0D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女性人口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Sheet1!$C$14:$N$14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Sheet1!$C$16:$N$16</c:f>
              <c:numCache>
                <c:formatCode>#,##0_);[Red]\(#,##0\)</c:formatCode>
                <c:ptCount val="12"/>
                <c:pt idx="0">
                  <c:v>94410</c:v>
                </c:pt>
                <c:pt idx="1">
                  <c:v>94403</c:v>
                </c:pt>
                <c:pt idx="2">
                  <c:v>94409</c:v>
                </c:pt>
                <c:pt idx="3">
                  <c:v>94433</c:v>
                </c:pt>
                <c:pt idx="4">
                  <c:v>94380</c:v>
                </c:pt>
                <c:pt idx="5">
                  <c:v>94429</c:v>
                </c:pt>
                <c:pt idx="6">
                  <c:v>94461</c:v>
                </c:pt>
                <c:pt idx="7">
                  <c:v>94418</c:v>
                </c:pt>
                <c:pt idx="8">
                  <c:v>94397</c:v>
                </c:pt>
                <c:pt idx="9">
                  <c:v>94297</c:v>
                </c:pt>
                <c:pt idx="10">
                  <c:v>94249</c:v>
                </c:pt>
                <c:pt idx="11">
                  <c:v>94482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A7-4DDE-A240-B4576558D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22336"/>
        <c:axId val="149578320"/>
      </c:barChart>
      <c:catAx>
        <c:axId val="149122336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78320"/>
        <c:crosses val="autoZero"/>
        <c:auto val="1"/>
        <c:lblAlgn val="ctr"/>
        <c:lblOffset val="100"/>
        <c:noMultiLvlLbl val="0"/>
      </c:catAx>
      <c:valAx>
        <c:axId val="149578320"/>
        <c:scaling>
          <c:orientation val="minMax"/>
          <c:max val="95500"/>
          <c:min val="8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12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931096659485683"/>
          <c:y val="0.79117946832521435"/>
          <c:w val="8.0071804210191957E-2"/>
          <c:h val="0.17509850179233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423860</xdr:colOff>
      <xdr:row>3</xdr:row>
      <xdr:rowOff>123824</xdr:rowOff>
    </xdr:from>
    <xdr:to>
      <xdr:col>14</xdr:col>
      <xdr:colOff>142875</xdr:colOff>
      <xdr:row>12</xdr:row>
      <xdr:rowOff>180974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419098</xdr:colOff>
      <xdr:row>16</xdr:row>
      <xdr:rowOff>123825</xdr:rowOff>
    </xdr:from>
    <xdr:to>
      <xdr:col>14</xdr:col>
      <xdr:colOff>219074</xdr:colOff>
      <xdr:row>27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>
      <selection sqref="A1:D1"/>
    </sheetView>
  </sheetViews>
  <sheetFormatPr defaultColWidth="8.58203125" defaultRowHeight="18"/>
  <cols>
    <col min="1" max="1" width="5.58203125" style="1" customWidth="1"/>
    <col min="2" max="2" width="8.58203125" style="1"/>
    <col min="3" max="10" width="8" style="1" customWidth="1"/>
    <col min="11" max="11" width="8.08203125" style="1" customWidth="1"/>
    <col min="12" max="14" width="8" style="1" customWidth="1"/>
    <col min="15" max="16384" width="8.58203125" style="1"/>
  </cols>
  <sheetData>
    <row r="1" spans="1:14">
      <c r="A1" s="5" t="s">
        <v>4</v>
      </c>
      <c r="B1" s="5"/>
      <c r="C1" s="5"/>
      <c r="D1" s="5"/>
    </row>
    <row r="2" spans="1:14">
      <c r="B2" s="2" t="s">
        <v>0</v>
      </c>
      <c r="C2" s="2">
        <v>4</v>
      </c>
      <c r="D2" s="2">
        <v>5</v>
      </c>
      <c r="E2" s="2">
        <v>6</v>
      </c>
      <c r="F2" s="2">
        <v>7</v>
      </c>
      <c r="G2" s="2">
        <v>8</v>
      </c>
      <c r="H2" s="2">
        <v>9</v>
      </c>
      <c r="I2" s="2">
        <v>10</v>
      </c>
      <c r="J2" s="2">
        <v>11</v>
      </c>
      <c r="K2" s="2">
        <v>12</v>
      </c>
      <c r="L2" s="2">
        <v>1</v>
      </c>
      <c r="M2" s="2">
        <v>2</v>
      </c>
      <c r="N2" s="2">
        <v>3</v>
      </c>
    </row>
    <row r="3" spans="1:14">
      <c r="B3" s="2" t="s">
        <v>3</v>
      </c>
      <c r="C3" s="3">
        <v>182603</v>
      </c>
      <c r="D3" s="3">
        <v>182588</v>
      </c>
      <c r="E3" s="3">
        <v>182574</v>
      </c>
      <c r="F3" s="3">
        <v>182624</v>
      </c>
      <c r="G3" s="3">
        <v>182535</v>
      </c>
      <c r="H3" s="4">
        <v>182573</v>
      </c>
      <c r="I3" s="3">
        <v>182577</v>
      </c>
      <c r="J3" s="3">
        <v>182480</v>
      </c>
      <c r="K3" s="3">
        <v>182481</v>
      </c>
      <c r="L3" s="3">
        <v>182332</v>
      </c>
      <c r="M3" s="3">
        <v>182259</v>
      </c>
      <c r="N3" s="3">
        <v>182630</v>
      </c>
    </row>
    <row r="14" spans="1:14">
      <c r="B14" s="2" t="s">
        <v>0</v>
      </c>
      <c r="C14" s="2">
        <v>4</v>
      </c>
      <c r="D14" s="2">
        <v>5</v>
      </c>
      <c r="E14" s="2">
        <v>6</v>
      </c>
      <c r="F14" s="2">
        <v>7</v>
      </c>
      <c r="G14" s="2">
        <v>8</v>
      </c>
      <c r="H14" s="2">
        <v>9</v>
      </c>
      <c r="I14" s="2">
        <v>10</v>
      </c>
      <c r="J14" s="2">
        <v>11</v>
      </c>
      <c r="K14" s="2">
        <v>12</v>
      </c>
      <c r="L14" s="2">
        <v>1</v>
      </c>
      <c r="M14" s="2">
        <v>2</v>
      </c>
      <c r="N14" s="2">
        <v>3</v>
      </c>
    </row>
    <row r="15" spans="1:14">
      <c r="B15" s="2" t="s">
        <v>1</v>
      </c>
      <c r="C15" s="3">
        <v>88193</v>
      </c>
      <c r="D15" s="3">
        <v>88185</v>
      </c>
      <c r="E15" s="3">
        <v>88165</v>
      </c>
      <c r="F15" s="3">
        <v>88191</v>
      </c>
      <c r="G15" s="3">
        <v>88155</v>
      </c>
      <c r="H15" s="4">
        <v>88144</v>
      </c>
      <c r="I15" s="3">
        <v>88116</v>
      </c>
      <c r="J15" s="3">
        <v>88062</v>
      </c>
      <c r="K15" s="3">
        <v>88084</v>
      </c>
      <c r="L15" s="3">
        <v>88035</v>
      </c>
      <c r="M15" s="3">
        <v>88010</v>
      </c>
      <c r="N15" s="3">
        <v>88148</v>
      </c>
    </row>
    <row r="16" spans="1:14">
      <c r="B16" s="2" t="s">
        <v>2</v>
      </c>
      <c r="C16" s="3">
        <v>94410</v>
      </c>
      <c r="D16" s="3">
        <v>94403</v>
      </c>
      <c r="E16" s="3">
        <v>94409</v>
      </c>
      <c r="F16" s="3">
        <v>94433</v>
      </c>
      <c r="G16" s="3">
        <v>94380</v>
      </c>
      <c r="H16" s="4">
        <v>94429</v>
      </c>
      <c r="I16" s="3">
        <v>94461</v>
      </c>
      <c r="J16" s="3">
        <v>94418</v>
      </c>
      <c r="K16" s="3">
        <v>94397</v>
      </c>
      <c r="L16" s="3">
        <v>94297</v>
      </c>
      <c r="M16" s="3">
        <v>94249</v>
      </c>
      <c r="N16" s="3">
        <v>94482</v>
      </c>
    </row>
  </sheetData>
  <mergeCells count="1">
    <mergeCell ref="A1:D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2025-04-01T09:34:33Z</dcterms:modified>
</cp:coreProperties>
</file>