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計画書" sheetId="1" r:id="rId1"/>
    <sheet name="改正RG様式 _記入例" sheetId="2" r:id="rId2"/>
  </sheets>
  <definedNames>
    <definedName name="_xlnm.Print_Area" localSheetId="1">'改正RG様式 _記入例'!$A$1:$DP$157</definedName>
    <definedName name="_xlnm.Print_Area" localSheetId="0">'計画書'!$A$1:$DP$157</definedName>
    <definedName name="_xlnm.Print_Area" localSheetId="1">'改正RG様式 _記入例'!$A$1:$DP$157</definedName>
    <definedName name="_xlnm.Print_Area" localSheetId="0">'計画書'!$A$1:$DP$157</definedName>
  </definedNames>
  <calcPr fullCalcOnLoad="1"/>
</workbook>
</file>

<file path=xl/sharedStrings.xml><?xml version="1.0" encoding="utf-8"?>
<sst xmlns="http://schemas.openxmlformats.org/spreadsheetml/2006/main" count="1694" uniqueCount="400">
  <si>
    <t>様式１</t>
  </si>
  <si>
    <t>再生資源利用計画書　－建設資材搬入工事用－</t>
  </si>
  <si>
    <t>表面</t>
  </si>
  <si>
    <r>
      <rPr>
        <sz val="14"/>
        <rFont val="ＭＳ Ｐゴシック"/>
        <family val="3"/>
      </rPr>
      <t>1.</t>
    </r>
    <r>
      <rPr>
        <sz val="14"/>
        <rFont val="DejaVu Sans"/>
        <family val="2"/>
      </rPr>
      <t>工事概要</t>
    </r>
  </si>
  <si>
    <t>発注担当者チェック欄</t>
  </si>
  <si>
    <t>請 負 会 社 名</t>
  </si>
  <si>
    <r>
      <rPr>
        <sz val="8"/>
        <rFont val="DejaVu Sans"/>
        <family val="2"/>
      </rPr>
      <t>請負会社コード＊</t>
    </r>
    <r>
      <rPr>
        <sz val="8"/>
        <rFont val="ＭＳ Ｐゴシック"/>
        <family val="3"/>
      </rPr>
      <t>2</t>
    </r>
  </si>
  <si>
    <t>記入年月日</t>
  </si>
  <si>
    <r>
      <rPr>
        <sz val="8"/>
        <rFont val="DejaVu Sans"/>
        <family val="2"/>
      </rPr>
      <t>Ｈ</t>
    </r>
    <r>
      <rPr>
        <sz val="8"/>
        <rFont val="ＭＳ Ｐゴシック"/>
        <family val="3"/>
      </rPr>
      <t>.</t>
    </r>
  </si>
  <si>
    <t>年</t>
  </si>
  <si>
    <t>月</t>
  </si>
  <si>
    <t>日</t>
  </si>
  <si>
    <t>発 注 機 関 名</t>
  </si>
  <si>
    <t>担当者</t>
  </si>
  <si>
    <t>建設業許可　または
解体工事業登録</t>
  </si>
  <si>
    <t>大阪府</t>
  </si>
  <si>
    <t>大臣</t>
  </si>
  <si>
    <t>号</t>
  </si>
  <si>
    <r>
      <rPr>
        <sz val="8"/>
        <rFont val="DejaVu Sans"/>
        <family val="2"/>
      </rPr>
      <t>発注機関コード＊</t>
    </r>
    <r>
      <rPr>
        <sz val="8"/>
        <rFont val="ＭＳ Ｐゴシック"/>
        <family val="3"/>
      </rPr>
      <t>1</t>
    </r>
  </si>
  <si>
    <t>知事</t>
  </si>
  <si>
    <t>工事責任者</t>
  </si>
  <si>
    <t>TEL</t>
  </si>
  <si>
    <t>(</t>
  </si>
  <si>
    <t>)</t>
  </si>
  <si>
    <t>会 社 所 在 地</t>
  </si>
  <si>
    <t>TEL
FAX</t>
  </si>
  <si>
    <t>調査票記入者</t>
  </si>
  <si>
    <t>工　事　名</t>
  </si>
  <si>
    <t>請負金額</t>
  </si>
  <si>
    <t>千</t>
  </si>
  <si>
    <t>百</t>
  </si>
  <si>
    <t>十</t>
  </si>
  <si>
    <t>左記金額のうち建設廃棄物の再資源化等に要した費用</t>
  </si>
  <si>
    <r>
      <rPr>
        <sz val="8"/>
        <rFont val="DejaVu Sans"/>
        <family val="2"/>
      </rPr>
      <t>工事種別コード</t>
    </r>
    <r>
      <rPr>
        <sz val="8"/>
        <rFont val="ＭＳ Ｐゴシック"/>
        <family val="3"/>
      </rPr>
      <t>*3</t>
    </r>
  </si>
  <si>
    <t>億</t>
  </si>
  <si>
    <t>万</t>
  </si>
  <si>
    <r>
      <rPr>
        <sz val="8"/>
        <rFont val="ＭＳ Ｐゴシック"/>
        <family val="3"/>
      </rPr>
      <t>1</t>
    </r>
    <r>
      <rPr>
        <sz val="8"/>
        <rFont val="DejaVu Sans"/>
        <family val="2"/>
      </rPr>
      <t>万円未満四捨五入</t>
    </r>
  </si>
  <si>
    <t>-</t>
  </si>
  <si>
    <t>0,000</t>
  </si>
  <si>
    <t>階　数</t>
  </si>
  <si>
    <t>円</t>
  </si>
  <si>
    <t>（税込み）</t>
  </si>
  <si>
    <t>一</t>
  </si>
  <si>
    <t>地上</t>
  </si>
  <si>
    <t>階</t>
  </si>
  <si>
    <t>工事施工場所</t>
  </si>
  <si>
    <t>都</t>
  </si>
  <si>
    <t>道</t>
  </si>
  <si>
    <t>市</t>
  </si>
  <si>
    <t>区</t>
  </si>
  <si>
    <t>工　期</t>
  </si>
  <si>
    <t>平成</t>
  </si>
  <si>
    <t>日から</t>
  </si>
  <si>
    <t>建 築 面 積</t>
  </si>
  <si>
    <t>㎡</t>
  </si>
  <si>
    <r>
      <rPr>
        <sz val="8"/>
        <rFont val="DejaVu Sans"/>
        <family val="2"/>
      </rPr>
      <t>住所コード</t>
    </r>
    <r>
      <rPr>
        <sz val="8"/>
        <rFont val="ＭＳ Ｐゴシック"/>
        <family val="3"/>
      </rPr>
      <t>*4</t>
    </r>
  </si>
  <si>
    <t>地下</t>
  </si>
  <si>
    <t>府</t>
  </si>
  <si>
    <t>県</t>
  </si>
  <si>
    <t>町</t>
  </si>
  <si>
    <t>村</t>
  </si>
  <si>
    <t>日まで</t>
  </si>
  <si>
    <t>再資源化等が完了した年月日</t>
  </si>
  <si>
    <t>延 床 面 積</t>
  </si>
  <si>
    <t>工 事 概 要 等</t>
  </si>
  <si>
    <t>施工条件の内容</t>
  </si>
  <si>
    <t>構　造</t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</si>
  <si>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鉄骨鉄筋ｺﾝｸﾘｰﾄ造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</si>
  <si>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鉄筋ｺﾝｸﾘｰﾄ造</t>
    </r>
  </si>
  <si>
    <r>
      <rPr>
        <sz val="8"/>
        <rFont val="ＭＳ Ｐゴシック"/>
        <family val="3"/>
      </rPr>
      <t>3.</t>
    </r>
    <r>
      <rPr>
        <sz val="8"/>
        <rFont val="DejaVu Sans"/>
        <family val="2"/>
      </rPr>
      <t>鉄骨造</t>
    </r>
  </si>
  <si>
    <t>（再生資源の利</t>
  </si>
  <si>
    <r>
      <rPr>
        <sz val="8"/>
        <rFont val="ＭＳ Ｐゴシック"/>
        <family val="3"/>
      </rPr>
      <t>(</t>
    </r>
    <r>
      <rPr>
        <sz val="8"/>
        <rFont val="DejaVu Sans"/>
        <family val="2"/>
      </rPr>
      <t>数字に○をつける</t>
    </r>
    <r>
      <rPr>
        <sz val="8"/>
        <rFont val="ＭＳ Ｐゴシック"/>
        <family val="3"/>
      </rPr>
      <t>)</t>
    </r>
  </si>
  <si>
    <r>
      <rPr>
        <sz val="8"/>
        <rFont val="ＭＳ Ｐゴシック"/>
        <family val="3"/>
      </rPr>
      <t>4.</t>
    </r>
    <r>
      <rPr>
        <sz val="8"/>
        <rFont val="DejaVu Sans"/>
        <family val="2"/>
      </rPr>
      <t>ｺﾝｸﾘｰﾄﾌﾞﾛｯｸ造</t>
    </r>
  </si>
  <si>
    <r>
      <rPr>
        <sz val="8"/>
        <rFont val="ＭＳ Ｐゴシック"/>
        <family val="3"/>
      </rPr>
      <t>5.</t>
    </r>
    <r>
      <rPr>
        <sz val="8"/>
        <rFont val="DejaVu Sans"/>
        <family val="2"/>
      </rPr>
      <t>木造</t>
    </r>
  </si>
  <si>
    <r>
      <rPr>
        <sz val="8"/>
        <rFont val="ＭＳ Ｐゴシック"/>
        <family val="3"/>
      </rPr>
      <t>6.</t>
    </r>
    <r>
      <rPr>
        <sz val="8"/>
        <rFont val="DejaVu Sans"/>
        <family val="2"/>
      </rPr>
      <t>その他</t>
    </r>
  </si>
  <si>
    <t>用に関する特記</t>
  </si>
  <si>
    <t>建築・解体工事のみ</t>
  </si>
  <si>
    <t>使　途</t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</si>
  <si>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居住専用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</si>
  <si>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居住産業併用</t>
    </r>
  </si>
  <si>
    <r>
      <rPr>
        <sz val="8"/>
        <rFont val="ＭＳ Ｐゴシック"/>
        <family val="3"/>
      </rPr>
      <t>3.</t>
    </r>
    <r>
      <rPr>
        <sz val="8"/>
        <rFont val="DejaVu Sans"/>
        <family val="2"/>
      </rPr>
      <t>事務所</t>
    </r>
  </si>
  <si>
    <t>事項等）</t>
  </si>
  <si>
    <t>右欄に記入して下さい</t>
  </si>
  <si>
    <r>
      <rPr>
        <sz val="8"/>
        <rFont val="ＭＳ Ｐゴシック"/>
        <family val="3"/>
      </rPr>
      <t>4.</t>
    </r>
    <r>
      <rPr>
        <sz val="8"/>
        <rFont val="DejaVu Sans"/>
        <family val="2"/>
      </rPr>
      <t>店舗</t>
    </r>
  </si>
  <si>
    <r>
      <rPr>
        <sz val="8"/>
        <rFont val="ＭＳ Ｐゴシック"/>
        <family val="3"/>
      </rPr>
      <t>5.</t>
    </r>
    <r>
      <rPr>
        <sz val="8"/>
        <rFont val="DejaVu Sans"/>
        <family val="2"/>
      </rPr>
      <t>工場、作業所</t>
    </r>
  </si>
  <si>
    <r>
      <rPr>
        <sz val="8"/>
        <rFont val="ＭＳ Ｐゴシック"/>
        <family val="3"/>
      </rPr>
      <t>6.</t>
    </r>
    <r>
      <rPr>
        <sz val="8"/>
        <rFont val="DejaVu Sans"/>
        <family val="2"/>
      </rPr>
      <t>倉庫</t>
    </r>
  </si>
  <si>
    <r>
      <rPr>
        <sz val="8"/>
        <rFont val="ＭＳ Ｐゴシック"/>
        <family val="3"/>
      </rPr>
      <t>7.</t>
    </r>
    <r>
      <rPr>
        <sz val="8"/>
        <rFont val="DejaVu Sans"/>
        <family val="2"/>
      </rPr>
      <t>学校</t>
    </r>
  </si>
  <si>
    <r>
      <rPr>
        <sz val="8"/>
        <rFont val="ＭＳ Ｐゴシック"/>
        <family val="3"/>
      </rPr>
      <t>8.</t>
    </r>
    <r>
      <rPr>
        <sz val="8"/>
        <rFont val="DejaVu Sans"/>
        <family val="2"/>
      </rPr>
      <t>病院診療所</t>
    </r>
  </si>
  <si>
    <r>
      <rPr>
        <sz val="8"/>
        <rFont val="ＭＳ Ｐゴシック"/>
        <family val="3"/>
      </rPr>
      <t>9.</t>
    </r>
    <r>
      <rPr>
        <sz val="8"/>
        <rFont val="DejaVu Sans"/>
        <family val="2"/>
      </rPr>
      <t>その他</t>
    </r>
  </si>
  <si>
    <r>
      <rPr>
        <sz val="14"/>
        <rFont val="ＭＳ Ｐゴシック"/>
        <family val="3"/>
      </rPr>
      <t>2.</t>
    </r>
    <r>
      <rPr>
        <sz val="14"/>
        <rFont val="DejaVu Sans"/>
        <family val="2"/>
      </rPr>
      <t>建設資材利用計画（実施）</t>
    </r>
  </si>
  <si>
    <r>
      <rPr>
        <sz val="11"/>
        <rFont val="DejaVu Sans"/>
        <family val="2"/>
      </rPr>
      <t>注：コード＊</t>
    </r>
    <r>
      <rPr>
        <sz val="11"/>
        <rFont val="ＭＳ Ｐゴシック"/>
        <family val="3"/>
      </rPr>
      <t>5</t>
    </r>
    <r>
      <rPr>
        <sz val="11"/>
        <rFont val="DejaVu Sans"/>
        <family val="2"/>
      </rPr>
      <t>～</t>
    </r>
    <r>
      <rPr>
        <sz val="11"/>
        <rFont val="ＭＳ Ｐゴシック"/>
        <family val="3"/>
      </rPr>
      <t>9</t>
    </r>
    <r>
      <rPr>
        <sz val="11"/>
        <rFont val="DejaVu Sans"/>
        <family val="2"/>
      </rPr>
      <t>は下記欄外のコード表より数字を選んでください。</t>
    </r>
  </si>
  <si>
    <t>※解体工事については、建築面積を御記入いただかなくても結構です。</t>
  </si>
  <si>
    <r>
      <rPr>
        <sz val="12"/>
        <rFont val="DejaVu Sans"/>
        <family val="2"/>
      </rPr>
      <t>建　設　資　材　</t>
    </r>
    <r>
      <rPr>
        <sz val="10"/>
        <rFont val="DejaVu Sans"/>
        <family val="2"/>
      </rPr>
      <t>（新材を含む）</t>
    </r>
  </si>
  <si>
    <t>再　生　資　材　の　供　給　元</t>
  </si>
  <si>
    <t>（再生資材を利用した場合に記入してください）</t>
  </si>
  <si>
    <t>再生資源</t>
  </si>
  <si>
    <t>分　類</t>
  </si>
  <si>
    <t>小 分 類</t>
  </si>
  <si>
    <t>規　格</t>
  </si>
  <si>
    <t>主な利用用途</t>
  </si>
  <si>
    <r>
      <rPr>
        <sz val="8"/>
        <rFont val="DejaVu Sans"/>
        <family val="2"/>
      </rPr>
      <t>利　用　量（</t>
    </r>
    <r>
      <rPr>
        <sz val="8"/>
        <rFont val="ＭＳ Ｐゴシック"/>
        <family val="3"/>
      </rPr>
      <t>A)</t>
    </r>
  </si>
  <si>
    <t>再生資材の供給元施設、工事等の名称</t>
  </si>
  <si>
    <t>供給元</t>
  </si>
  <si>
    <t>施工条件</t>
  </si>
  <si>
    <t>再生資材の供給元場所住所</t>
  </si>
  <si>
    <t>再生資材の名称</t>
  </si>
  <si>
    <t>再生資材利用量（Ｂ）</t>
  </si>
  <si>
    <t>利用率</t>
  </si>
  <si>
    <t>種類</t>
  </si>
  <si>
    <t>内容</t>
  </si>
  <si>
    <t>住所コード</t>
  </si>
  <si>
    <r>
      <rPr>
        <sz val="8"/>
        <rFont val="DejaVu Sans"/>
        <family val="2"/>
      </rPr>
      <t>コード＊</t>
    </r>
    <r>
      <rPr>
        <sz val="8"/>
        <rFont val="ＭＳ Ｐゴシック"/>
        <family val="3"/>
      </rPr>
      <t>5</t>
    </r>
  </si>
  <si>
    <r>
      <rPr>
        <sz val="8"/>
        <rFont val="DejaVu Sans"/>
        <family val="2"/>
      </rPr>
      <t>コード</t>
    </r>
    <r>
      <rPr>
        <sz val="8"/>
        <rFont val="ＭＳ Ｐゴシック"/>
        <family val="3"/>
      </rPr>
      <t>*6</t>
    </r>
  </si>
  <si>
    <r>
      <rPr>
        <sz val="8"/>
        <rFont val="DejaVu Sans"/>
        <family val="2"/>
      </rPr>
      <t>コード</t>
    </r>
    <r>
      <rPr>
        <sz val="8"/>
        <rFont val="ＭＳ Ｐゴシック"/>
        <family val="3"/>
      </rPr>
      <t>*7</t>
    </r>
  </si>
  <si>
    <r>
      <rPr>
        <sz val="8"/>
        <rFont val="DejaVu Sans"/>
        <family val="2"/>
      </rPr>
      <t>コード</t>
    </r>
    <r>
      <rPr>
        <sz val="8"/>
        <rFont val="ＭＳ Ｐゴシック"/>
        <family val="3"/>
      </rPr>
      <t>*8</t>
    </r>
  </si>
  <si>
    <t>*4</t>
  </si>
  <si>
    <r>
      <rPr>
        <sz val="8"/>
        <rFont val="DejaVu Sans"/>
        <family val="2"/>
      </rPr>
      <t>コード</t>
    </r>
    <r>
      <rPr>
        <sz val="8"/>
        <rFont val="ＭＳ Ｐゴシック"/>
        <family val="3"/>
      </rPr>
      <t>*9</t>
    </r>
  </si>
  <si>
    <r>
      <rPr>
        <sz val="8"/>
        <rFont val="DejaVu Sans"/>
        <family val="2"/>
      </rPr>
      <t>（注</t>
    </r>
    <r>
      <rPr>
        <sz val="8"/>
        <rFont val="ＭＳ Ｐゴシック"/>
        <family val="3"/>
      </rPr>
      <t>1</t>
    </r>
    <r>
      <rPr>
        <sz val="8"/>
        <rFont val="DejaVu Sans"/>
        <family val="2"/>
      </rPr>
      <t>）</t>
    </r>
  </si>
  <si>
    <t>B/A×100</t>
  </si>
  <si>
    <t>特定建設資材</t>
  </si>
  <si>
    <t>コンクリート</t>
  </si>
  <si>
    <t>ト　ン</t>
  </si>
  <si>
    <t>％</t>
  </si>
  <si>
    <t>合　　　計</t>
  </si>
  <si>
    <t>コンクリート及び鉄から成る建設資材</t>
  </si>
  <si>
    <t>木　材</t>
  </si>
  <si>
    <t>アスファルト</t>
  </si>
  <si>
    <t>混合物</t>
  </si>
  <si>
    <t>その他の建設資材</t>
  </si>
  <si>
    <t>土　砂</t>
  </si>
  <si>
    <r>
      <rPr>
        <sz val="8"/>
        <rFont val="DejaVu Sans"/>
        <family val="2"/>
      </rPr>
      <t>締めｍ</t>
    </r>
    <r>
      <rPr>
        <vertAlign val="superscript"/>
        <sz val="8"/>
        <rFont val="ＭＳ Ｐゴシック"/>
        <family val="3"/>
      </rPr>
      <t>3</t>
    </r>
  </si>
  <si>
    <t>砕　石</t>
  </si>
  <si>
    <r>
      <rPr>
        <sz val="8"/>
        <rFont val="DejaVu Sans"/>
        <family val="2"/>
      </rPr>
      <t>ｍ</t>
    </r>
    <r>
      <rPr>
        <vertAlign val="superscript"/>
        <sz val="8"/>
        <rFont val="ＭＳ Ｐゴシック"/>
        <family val="3"/>
      </rPr>
      <t>3</t>
    </r>
  </si>
  <si>
    <t>その他</t>
  </si>
  <si>
    <t>（再生資材</t>
  </si>
  <si>
    <t>のみ記入）</t>
  </si>
  <si>
    <r>
      <rPr>
        <sz val="8"/>
        <rFont val="DejaVu Sans"/>
        <family val="2"/>
      </rPr>
      <t>コード</t>
    </r>
    <r>
      <rPr>
        <sz val="8"/>
        <rFont val="ＭＳ Ｐゴシック"/>
        <family val="3"/>
      </rPr>
      <t>*5</t>
    </r>
  </si>
  <si>
    <t>コンクリートについて</t>
  </si>
  <si>
    <t>アスファルト混合物について</t>
  </si>
  <si>
    <t>再生資材の供給元について</t>
  </si>
  <si>
    <t>施工条件について</t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</si>
  <si>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生コン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</si>
  <si>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無筋コンクリート二次製品</t>
    </r>
  </si>
  <si>
    <r>
      <rPr>
        <sz val="8"/>
        <rFont val="ＭＳ Ｐゴシック"/>
        <family val="3"/>
      </rPr>
      <t>3.</t>
    </r>
    <r>
      <rPr>
        <sz val="8"/>
        <rFont val="DejaVu Sans"/>
        <family val="2"/>
      </rPr>
      <t>その他</t>
    </r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</si>
  <si>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表層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</si>
  <si>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基層</t>
    </r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</si>
  <si>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現場内利用</t>
    </r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</si>
  <si>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再生材の利用の指示あり</t>
    </r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</si>
  <si>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再生生コン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</si>
  <si>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再生無筋コンクリート二次製品</t>
    </r>
  </si>
  <si>
    <t>コンクリート及び鉄から成る建設資材について</t>
  </si>
  <si>
    <r>
      <rPr>
        <sz val="8"/>
        <rFont val="ＭＳ Ｐゴシック"/>
        <family val="3"/>
      </rPr>
      <t>3.</t>
    </r>
    <r>
      <rPr>
        <sz val="8"/>
        <rFont val="DejaVu Sans"/>
        <family val="2"/>
      </rPr>
      <t>上層路盤</t>
    </r>
  </si>
  <si>
    <r>
      <rPr>
        <sz val="8"/>
        <rFont val="ＭＳ Ｐゴシック"/>
        <family val="3"/>
      </rPr>
      <t>4.</t>
    </r>
    <r>
      <rPr>
        <sz val="8"/>
        <rFont val="DejaVu Sans"/>
        <family val="2"/>
      </rPr>
      <t>歩道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</si>
  <si>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他の工事現場（陸上）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</si>
  <si>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再生材の利用の指示なし</t>
    </r>
  </si>
  <si>
    <r>
      <rPr>
        <u val="single"/>
        <sz val="8"/>
        <rFont val="DejaVu Sans"/>
        <family val="2"/>
      </rPr>
      <t>注</t>
    </r>
    <r>
      <rPr>
        <u val="single"/>
        <sz val="8"/>
        <rFont val="ＭＳ Ｐゴシック"/>
        <family val="3"/>
      </rPr>
      <t>1:</t>
    </r>
    <r>
      <rPr>
        <u val="single"/>
        <sz val="8"/>
        <rFont val="DejaVu Sans"/>
        <family val="2"/>
      </rPr>
      <t>再生資材利用量について</t>
    </r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</si>
  <si>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有筋コンクリート二次製品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</si>
  <si>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その他</t>
    </r>
  </si>
  <si>
    <r>
      <rPr>
        <sz val="8"/>
        <rFont val="ＭＳ Ｐゴシック"/>
        <family val="3"/>
      </rPr>
      <t>5.</t>
    </r>
    <r>
      <rPr>
        <sz val="8"/>
        <rFont val="DejaVu Sans"/>
        <family val="2"/>
      </rPr>
      <t>その他（駐車場舗装、敷地内舗装等）</t>
    </r>
  </si>
  <si>
    <r>
      <rPr>
        <sz val="8"/>
        <rFont val="ＭＳ Ｐゴシック"/>
        <family val="3"/>
      </rPr>
      <t>3.</t>
    </r>
    <r>
      <rPr>
        <sz val="8"/>
        <rFont val="DejaVu Sans"/>
        <family val="2"/>
      </rPr>
      <t>他の工事現場（海上）</t>
    </r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</si>
  <si>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再生有筋コンクリート二次製品</t>
    </r>
  </si>
  <si>
    <t>木材について</t>
  </si>
  <si>
    <t>土砂について</t>
  </si>
  <si>
    <r>
      <rPr>
        <sz val="8"/>
        <rFont val="ＭＳ Ｐゴシック"/>
        <family val="3"/>
      </rPr>
      <t>4.</t>
    </r>
    <r>
      <rPr>
        <sz val="8"/>
        <rFont val="DejaVu Sans"/>
        <family val="2"/>
      </rPr>
      <t>再資源化施設</t>
    </r>
  </si>
  <si>
    <t>アスファルト混合物等で、利用した</t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</si>
  <si>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木材（ボード類を除く）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</si>
  <si>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木質ボード</t>
    </r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</si>
  <si>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道路路体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</si>
  <si>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路床</t>
    </r>
  </si>
  <si>
    <r>
      <rPr>
        <sz val="8"/>
        <rFont val="ＭＳ Ｐゴシック"/>
        <family val="3"/>
      </rPr>
      <t>3.</t>
    </r>
    <r>
      <rPr>
        <sz val="8"/>
        <rFont val="DejaVu Sans"/>
        <family val="2"/>
      </rPr>
      <t>河川築堤</t>
    </r>
  </si>
  <si>
    <r>
      <rPr>
        <sz val="8"/>
        <rFont val="ＭＳ Ｐゴシック"/>
        <family val="3"/>
      </rPr>
      <t>5.</t>
    </r>
    <r>
      <rPr>
        <sz val="8"/>
        <rFont val="DejaVu Sans"/>
        <family val="2"/>
      </rPr>
      <t>ストックヤード</t>
    </r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</si>
  <si>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再生木材（ボード類を除く）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</si>
  <si>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再生木質ボード</t>
    </r>
  </si>
  <si>
    <t>再生材（製品）の中に、新材が混入し</t>
  </si>
  <si>
    <r>
      <rPr>
        <sz val="8"/>
        <rFont val="ＭＳ Ｐゴシック"/>
        <family val="3"/>
      </rPr>
      <t>4.</t>
    </r>
    <r>
      <rPr>
        <sz val="8"/>
        <rFont val="DejaVu Sans"/>
        <family val="2"/>
      </rPr>
      <t>構造物等の裏込材、埋戻し用</t>
    </r>
  </si>
  <si>
    <t>ている場合であっても、新材混入分を</t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</si>
  <si>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粗粒度アスコン</t>
    </r>
  </si>
  <si>
    <r>
      <rPr>
        <sz val="8"/>
        <rFont val="ＭＳ Ｐゴシック"/>
        <family val="3"/>
      </rPr>
      <t>5.</t>
    </r>
    <r>
      <rPr>
        <sz val="8"/>
        <rFont val="DejaVu Sans"/>
        <family val="2"/>
      </rPr>
      <t>宅地造成用</t>
    </r>
  </si>
  <si>
    <r>
      <rPr>
        <sz val="8"/>
        <rFont val="ＭＳ Ｐゴシック"/>
        <family val="3"/>
      </rPr>
      <t>6.</t>
    </r>
    <r>
      <rPr>
        <sz val="8"/>
        <rFont val="DejaVu Sans"/>
        <family val="2"/>
      </rPr>
      <t>水面埋立用</t>
    </r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</si>
  <si>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再生粗粒度アスコン</t>
    </r>
  </si>
  <si>
    <t>含んだ再生資材（製品）の利用量を</t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</si>
  <si>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密粒度アスコン</t>
    </r>
  </si>
  <si>
    <t>（開粒度及び改質アスファルトコンクリートを含む）</t>
  </si>
  <si>
    <r>
      <rPr>
        <sz val="8"/>
        <rFont val="ＭＳ Ｐゴシック"/>
        <family val="3"/>
      </rPr>
      <t>7.</t>
    </r>
    <r>
      <rPr>
        <sz val="8"/>
        <rFont val="DejaVu Sans"/>
        <family val="2"/>
      </rPr>
      <t>ほ場整備（農地整備）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</si>
  <si>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再生密粒度アスコン</t>
    </r>
  </si>
  <si>
    <t>記入してください。</t>
  </si>
  <si>
    <r>
      <rPr>
        <sz val="8"/>
        <rFont val="ＭＳ Ｐゴシック"/>
        <family val="3"/>
      </rPr>
      <t>3.</t>
    </r>
    <r>
      <rPr>
        <sz val="8"/>
        <rFont val="DejaVu Sans"/>
        <family val="2"/>
      </rPr>
      <t>細粒度アスコン</t>
    </r>
  </si>
  <si>
    <r>
      <rPr>
        <sz val="8"/>
        <rFont val="ＭＳ Ｐゴシック"/>
        <family val="3"/>
      </rPr>
      <t>4.</t>
    </r>
    <r>
      <rPr>
        <sz val="8"/>
        <rFont val="DejaVu Sans"/>
        <family val="2"/>
      </rPr>
      <t>アスファルトモルタル</t>
    </r>
  </si>
  <si>
    <r>
      <rPr>
        <sz val="8"/>
        <rFont val="ＭＳ Ｐゴシック"/>
        <family val="3"/>
      </rPr>
      <t>8.</t>
    </r>
    <r>
      <rPr>
        <sz val="8"/>
        <rFont val="DejaVu Sans"/>
        <family val="2"/>
      </rPr>
      <t>その他（具体的に記入）</t>
    </r>
  </si>
  <si>
    <r>
      <rPr>
        <sz val="8"/>
        <rFont val="ＭＳ Ｐゴシック"/>
        <family val="3"/>
      </rPr>
      <t>3.</t>
    </r>
    <r>
      <rPr>
        <sz val="8"/>
        <rFont val="DejaVu Sans"/>
        <family val="2"/>
      </rPr>
      <t>再生細粒度アスコン</t>
    </r>
  </si>
  <si>
    <r>
      <rPr>
        <sz val="8"/>
        <rFont val="ＭＳ Ｐゴシック"/>
        <family val="3"/>
      </rPr>
      <t>4.</t>
    </r>
    <r>
      <rPr>
        <sz val="8"/>
        <rFont val="DejaVu Sans"/>
        <family val="2"/>
      </rPr>
      <t>再生アスファルトモルタル</t>
    </r>
  </si>
  <si>
    <r>
      <rPr>
        <sz val="8"/>
        <rFont val="ＭＳ Ｐゴシック"/>
        <family val="3"/>
      </rPr>
      <t>5.</t>
    </r>
    <r>
      <rPr>
        <sz val="8"/>
        <rFont val="DejaVu Sans"/>
        <family val="2"/>
      </rPr>
      <t>加熱アスファルト安定処理路盤材</t>
    </r>
  </si>
  <si>
    <t>砕石について</t>
  </si>
  <si>
    <r>
      <rPr>
        <sz val="8"/>
        <rFont val="ＭＳ Ｐゴシック"/>
        <family val="3"/>
      </rPr>
      <t>5.</t>
    </r>
    <r>
      <rPr>
        <sz val="8"/>
        <rFont val="DejaVu Sans"/>
        <family val="2"/>
      </rPr>
      <t>再生加熱アスファルト安定処理路盤材</t>
    </r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</si>
  <si>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舗装の下層路盤材</t>
    </r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</si>
  <si>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第一種建設発生土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</si>
  <si>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第二種建設発生土</t>
    </r>
  </si>
  <si>
    <r>
      <rPr>
        <sz val="8"/>
        <rFont val="ＭＳ Ｐゴシック"/>
        <family val="3"/>
      </rPr>
      <t>3.</t>
    </r>
    <r>
      <rPr>
        <sz val="8"/>
        <rFont val="DejaVu Sans"/>
        <family val="2"/>
      </rPr>
      <t>第三種建設発生土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</si>
  <si>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舗装の上層路盤材</t>
    </r>
  </si>
  <si>
    <t>裏面にも御記入ください</t>
  </si>
  <si>
    <r>
      <rPr>
        <sz val="8"/>
        <rFont val="ＭＳ Ｐゴシック"/>
        <family val="3"/>
      </rPr>
      <t>4.</t>
    </r>
    <r>
      <rPr>
        <sz val="8"/>
        <rFont val="DejaVu Sans"/>
        <family val="2"/>
      </rPr>
      <t>第四種建設発生土</t>
    </r>
  </si>
  <si>
    <r>
      <rPr>
        <sz val="8"/>
        <rFont val="ＭＳ Ｐゴシック"/>
        <family val="3"/>
      </rPr>
      <t>5.</t>
    </r>
    <r>
      <rPr>
        <sz val="8"/>
        <rFont val="DejaVu Sans"/>
        <family val="2"/>
      </rPr>
      <t>浚渫土</t>
    </r>
  </si>
  <si>
    <r>
      <rPr>
        <sz val="8"/>
        <rFont val="ＭＳ Ｐゴシック"/>
        <family val="3"/>
      </rPr>
      <t>6.</t>
    </r>
    <r>
      <rPr>
        <sz val="8"/>
        <rFont val="DejaVu Sans"/>
        <family val="2"/>
      </rPr>
      <t>土質改良土</t>
    </r>
  </si>
  <si>
    <r>
      <rPr>
        <sz val="8"/>
        <rFont val="ＭＳ Ｐゴシック"/>
        <family val="3"/>
      </rPr>
      <t>3.</t>
    </r>
    <r>
      <rPr>
        <sz val="8"/>
        <rFont val="DejaVu Sans"/>
        <family val="2"/>
      </rPr>
      <t>構造物の裏込材、基礎材</t>
    </r>
  </si>
  <si>
    <r>
      <rPr>
        <sz val="8"/>
        <rFont val="ＭＳ Ｐゴシック"/>
        <family val="3"/>
      </rPr>
      <t>7.</t>
    </r>
    <r>
      <rPr>
        <sz val="8"/>
        <rFont val="DejaVu Sans"/>
        <family val="2"/>
      </rPr>
      <t>建設汚泥改良土</t>
    </r>
  </si>
  <si>
    <r>
      <rPr>
        <sz val="8"/>
        <rFont val="ＭＳ Ｐゴシック"/>
        <family val="3"/>
      </rPr>
      <t>8.</t>
    </r>
    <r>
      <rPr>
        <sz val="8"/>
        <rFont val="DejaVu Sans"/>
        <family val="2"/>
      </rPr>
      <t>再生コンクリート砂</t>
    </r>
  </si>
  <si>
    <r>
      <rPr>
        <sz val="8"/>
        <rFont val="ＭＳ Ｐゴシック"/>
        <family val="3"/>
      </rPr>
      <t>4.</t>
    </r>
    <r>
      <rPr>
        <sz val="8"/>
        <rFont val="DejaVu Sans"/>
        <family val="2"/>
      </rPr>
      <t>その他（具体的に記入）</t>
    </r>
  </si>
  <si>
    <r>
      <rPr>
        <sz val="8"/>
        <rFont val="ＭＳ Ｐゴシック"/>
        <family val="3"/>
      </rPr>
      <t>9.</t>
    </r>
    <r>
      <rPr>
        <sz val="8"/>
        <rFont val="DejaVu Sans"/>
        <family val="2"/>
      </rPr>
      <t>山砂、山土等の購入土、採取土</t>
    </r>
  </si>
  <si>
    <t>その他について（利用用途を具体的に記入）</t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</si>
  <si>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クラッシャーラン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</si>
  <si>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粒度調整砕石</t>
    </r>
  </si>
  <si>
    <r>
      <rPr>
        <sz val="8"/>
        <rFont val="ＭＳ Ｐゴシック"/>
        <family val="3"/>
      </rPr>
      <t>3.</t>
    </r>
    <r>
      <rPr>
        <sz val="8"/>
        <rFont val="DejaVu Sans"/>
        <family val="2"/>
      </rPr>
      <t>鉱さい</t>
    </r>
  </si>
  <si>
    <r>
      <rPr>
        <sz val="8"/>
        <rFont val="ＭＳ Ｐゴシック"/>
        <family val="3"/>
      </rPr>
      <t>4.</t>
    </r>
    <r>
      <rPr>
        <sz val="8"/>
        <rFont val="DejaVu Sans"/>
        <family val="2"/>
      </rPr>
      <t>単粒度砕石</t>
    </r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</si>
  <si>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再生クラッシャーラン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</si>
  <si>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再生粒度調整砕石</t>
    </r>
  </si>
  <si>
    <r>
      <rPr>
        <sz val="8"/>
        <rFont val="ＭＳ Ｐゴシック"/>
        <family val="3"/>
      </rPr>
      <t>5.</t>
    </r>
    <r>
      <rPr>
        <sz val="8"/>
        <rFont val="DejaVu Sans"/>
        <family val="2"/>
      </rPr>
      <t>ぐり石、割ぐり石</t>
    </r>
  </si>
  <si>
    <r>
      <rPr>
        <sz val="8"/>
        <rFont val="ＭＳ Ｐゴシック"/>
        <family val="3"/>
      </rPr>
      <t>4.</t>
    </r>
    <r>
      <rPr>
        <sz val="8"/>
        <rFont val="DejaVu Sans"/>
        <family val="2"/>
      </rPr>
      <t>その他</t>
    </r>
  </si>
  <si>
    <t>その他について（再生資材の名称を具体的に記入）</t>
  </si>
  <si>
    <t>様式２</t>
  </si>
  <si>
    <t>再生資源利用促進計画書　－建設副産物搬出工事用－</t>
  </si>
  <si>
    <t>建築工事において、解体と新築工事を一体的に施工する場合は、解体分と</t>
  </si>
  <si>
    <t>裏面</t>
  </si>
  <si>
    <t>表面（様式１）に必ずご記入下さい</t>
  </si>
  <si>
    <t>新築分の数量を区分し、それぞれ別に様式を作成して下さい。</t>
  </si>
  <si>
    <r>
      <rPr>
        <sz val="14"/>
        <rFont val="ＭＳ Ｐゴシック"/>
        <family val="3"/>
      </rPr>
      <t>2.</t>
    </r>
    <r>
      <rPr>
        <sz val="14"/>
        <rFont val="DejaVu Sans"/>
        <family val="2"/>
      </rPr>
      <t>建設副産物搬出計画（実施）</t>
    </r>
  </si>
  <si>
    <t>現場内利用の欄には、発生量のうち、現場内で利用したものについて御記入ください。</t>
  </si>
  <si>
    <r>
      <rPr>
        <sz val="8"/>
        <rFont val="DejaVu Sans"/>
        <family val="2"/>
      </rPr>
      <t>コード</t>
    </r>
    <r>
      <rPr>
        <sz val="8"/>
        <rFont val="ＭＳ Ｐゴシック"/>
        <family val="3"/>
      </rPr>
      <t>*14</t>
    </r>
    <r>
      <rPr>
        <sz val="8"/>
        <rFont val="DejaVu Sans"/>
        <family val="2"/>
      </rPr>
      <t>（コード</t>
    </r>
    <r>
      <rPr>
        <sz val="8"/>
        <rFont val="ＭＳ Ｐゴシック"/>
        <family val="3"/>
      </rPr>
      <t>*13</t>
    </r>
    <r>
      <rPr>
        <sz val="8"/>
        <rFont val="DejaVu Sans"/>
        <family val="2"/>
      </rPr>
      <t>で「</t>
    </r>
    <r>
      <rPr>
        <sz val="8"/>
        <rFont val="ＭＳ Ｐゴシック"/>
        <family val="3"/>
      </rPr>
      <t>7.</t>
    </r>
    <r>
      <rPr>
        <sz val="8"/>
        <rFont val="DejaVu Sans"/>
        <family val="2"/>
      </rPr>
      <t>内陸処分場」を選択した場合のみ記入）</t>
    </r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</si>
  <si>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山砂利等採取跡地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</si>
  <si>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処分場の覆土</t>
    </r>
  </si>
  <si>
    <r>
      <rPr>
        <sz val="8"/>
        <rFont val="ＭＳ Ｐゴシック"/>
        <family val="3"/>
      </rPr>
      <t>3.</t>
    </r>
    <r>
      <rPr>
        <sz val="8"/>
        <rFont val="DejaVu Sans"/>
        <family val="2"/>
      </rPr>
      <t>池沼等の水面埋立</t>
    </r>
  </si>
  <si>
    <r>
      <rPr>
        <sz val="8"/>
        <rFont val="ＭＳ Ｐゴシック"/>
        <family val="3"/>
      </rPr>
      <t>4.</t>
    </r>
    <r>
      <rPr>
        <sz val="8"/>
        <rFont val="DejaVu Sans"/>
        <family val="2"/>
      </rPr>
      <t>谷地埋立</t>
    </r>
  </si>
  <si>
    <r>
      <rPr>
        <sz val="8"/>
        <rFont val="ＭＳ Ｐゴシック"/>
        <family val="3"/>
      </rPr>
      <t>5.</t>
    </r>
    <r>
      <rPr>
        <sz val="8"/>
        <rFont val="DejaVu Sans"/>
        <family val="2"/>
      </rPr>
      <t>農地受入</t>
    </r>
  </si>
  <si>
    <t>建 設 副 産 物</t>
  </si>
  <si>
    <t>①発生量</t>
  </si>
  <si>
    <t>現場内利用・減量</t>
  </si>
  <si>
    <t>現　場　外　搬　出　に　つ　い　て</t>
  </si>
  <si>
    <t>再生資源利用</t>
  </si>
  <si>
    <t>の　種　類</t>
  </si>
  <si>
    <t>現　場　内　利　用</t>
  </si>
  <si>
    <t>減　量　化</t>
  </si>
  <si>
    <t>搬　出　先　名　称</t>
  </si>
  <si>
    <t>搬　出　先　場　所</t>
  </si>
  <si>
    <t>搬出先</t>
  </si>
  <si>
    <t>受入地</t>
  </si>
  <si>
    <t>④現場外搬出量</t>
  </si>
  <si>
    <t>⑤再生資源</t>
  </si>
  <si>
    <t>促　進　率</t>
  </si>
  <si>
    <t>場外搬出時</t>
  </si>
  <si>
    <t>（掘削等）</t>
  </si>
  <si>
    <t>用途</t>
  </si>
  <si>
    <t>②利用量</t>
  </si>
  <si>
    <t>減量法</t>
  </si>
  <si>
    <t>③減量化量</t>
  </si>
  <si>
    <t>区分</t>
  </si>
  <si>
    <t>施工条件の</t>
  </si>
  <si>
    <t>運搬距離</t>
  </si>
  <si>
    <t>の種類</t>
  </si>
  <si>
    <t>の用途</t>
  </si>
  <si>
    <t>うち現場内</t>
  </si>
  <si>
    <t>の性状</t>
  </si>
  <si>
    <t>=②+③+④</t>
  </si>
  <si>
    <t>ｺｰﾄﾞ</t>
  </si>
  <si>
    <r>
      <rPr>
        <sz val="8"/>
        <rFont val="ＭＳ Ｐゴシック"/>
        <family val="3"/>
      </rPr>
      <t>3</t>
    </r>
    <r>
      <rPr>
        <sz val="8"/>
        <rFont val="DejaVu Sans"/>
        <family val="2"/>
      </rPr>
      <t>ヶ所まで記入できます。</t>
    </r>
    <r>
      <rPr>
        <sz val="8"/>
        <rFont val="ＭＳ Ｐゴシック"/>
        <family val="3"/>
      </rPr>
      <t>4</t>
    </r>
    <r>
      <rPr>
        <sz val="8"/>
        <rFont val="DejaVu Sans"/>
        <family val="2"/>
      </rPr>
      <t>ヶ所以上に</t>
    </r>
  </si>
  <si>
    <t>どちらかに○を</t>
  </si>
  <si>
    <t>改良分</t>
  </si>
  <si>
    <t>利用促進量</t>
  </si>
  <si>
    <t>②+③+⑤</t>
  </si>
  <si>
    <t>（％）</t>
  </si>
  <si>
    <t>*10</t>
  </si>
  <si>
    <t>*11</t>
  </si>
  <si>
    <t>わたる時は、用紙を換えて下さい。</t>
  </si>
  <si>
    <t>付けて下さい</t>
  </si>
  <si>
    <r>
      <rPr>
        <sz val="8"/>
        <rFont val="DejaVu Sans"/>
        <family val="2"/>
      </rPr>
      <t>ｺｰﾄﾞ＊</t>
    </r>
    <r>
      <rPr>
        <sz val="8"/>
        <rFont val="ＭＳ Ｐゴシック"/>
        <family val="3"/>
      </rPr>
      <t>12</t>
    </r>
  </si>
  <si>
    <t>*13</t>
  </si>
  <si>
    <t>*14</t>
  </si>
  <si>
    <t>（注２）</t>
  </si>
  <si>
    <t>①</t>
  </si>
  <si>
    <t>特定建設資材廃棄物</t>
  </si>
  <si>
    <r>
      <rPr>
        <sz val="8"/>
        <rFont val="DejaVu Sans"/>
        <family val="2"/>
      </rPr>
      <t>搬出先</t>
    </r>
    <r>
      <rPr>
        <sz val="8"/>
        <rFont val="ＭＳ Ｐゴシック"/>
        <family val="3"/>
      </rPr>
      <t>1</t>
    </r>
  </si>
  <si>
    <t>公共　民間</t>
  </si>
  <si>
    <t>km</t>
  </si>
  <si>
    <t>トン</t>
  </si>
  <si>
    <t>コンクリート塊</t>
  </si>
  <si>
    <r>
      <rPr>
        <sz val="8"/>
        <rFont val="DejaVu Sans"/>
        <family val="2"/>
      </rPr>
      <t>搬出先</t>
    </r>
    <r>
      <rPr>
        <sz val="8"/>
        <rFont val="ＭＳ Ｐゴシック"/>
        <family val="3"/>
      </rPr>
      <t>2</t>
    </r>
  </si>
  <si>
    <t>　</t>
  </si>
  <si>
    <r>
      <rPr>
        <sz val="8"/>
        <rFont val="DejaVu Sans"/>
        <family val="2"/>
      </rPr>
      <t>搬出先</t>
    </r>
    <r>
      <rPr>
        <sz val="8"/>
        <rFont val="ＭＳ Ｐゴシック"/>
        <family val="3"/>
      </rPr>
      <t>3</t>
    </r>
  </si>
  <si>
    <t>建設発生木材</t>
  </si>
  <si>
    <t>（木材が廃棄物になったもの）</t>
  </si>
  <si>
    <t>アスファルト・
コンクリート塊</t>
  </si>
  <si>
    <t>建 設 廃 棄 物</t>
  </si>
  <si>
    <t>（伐木材、除根材など）</t>
  </si>
  <si>
    <t>建 設 汚 泥</t>
  </si>
  <si>
    <t>建設混合廃棄物</t>
  </si>
  <si>
    <t>金属くず</t>
  </si>
  <si>
    <t>廃プラスチック</t>
  </si>
  <si>
    <t>紙くず</t>
  </si>
  <si>
    <t>ｱｽﾍﾞｽﾄ
（飛散性）</t>
  </si>
  <si>
    <t>その他の分別された廃棄物</t>
  </si>
  <si>
    <t>第　一　種</t>
  </si>
  <si>
    <r>
      <rPr>
        <sz val="8"/>
        <rFont val="DejaVu Sans"/>
        <family val="2"/>
      </rPr>
      <t>地山ｍ</t>
    </r>
    <r>
      <rPr>
        <vertAlign val="superscript"/>
        <sz val="8"/>
        <rFont val="ＭＳ Ｐゴシック"/>
        <family val="3"/>
      </rPr>
      <t>3</t>
    </r>
  </si>
  <si>
    <t>建設発生土</t>
  </si>
  <si>
    <t>建</t>
  </si>
  <si>
    <t>第　二　種</t>
  </si>
  <si>
    <t>設</t>
  </si>
  <si>
    <t>第　三　種</t>
  </si>
  <si>
    <t>発</t>
  </si>
  <si>
    <t>生</t>
  </si>
  <si>
    <t>第　四　種</t>
  </si>
  <si>
    <t>土</t>
  </si>
  <si>
    <t>浚 渫 土</t>
  </si>
  <si>
    <t>合　計</t>
  </si>
  <si>
    <r>
      <rPr>
        <sz val="8"/>
        <rFont val="DejaVu Sans"/>
        <family val="2"/>
      </rPr>
      <t>コード</t>
    </r>
    <r>
      <rPr>
        <sz val="8"/>
        <rFont val="ＭＳ Ｐゴシック"/>
        <family val="3"/>
      </rPr>
      <t>*10</t>
    </r>
  </si>
  <si>
    <r>
      <rPr>
        <sz val="8"/>
        <rFont val="DejaVu Sans"/>
        <family val="2"/>
      </rPr>
      <t>コード</t>
    </r>
    <r>
      <rPr>
        <sz val="8"/>
        <rFont val="ＭＳ Ｐゴシック"/>
        <family val="3"/>
      </rPr>
      <t>*11</t>
    </r>
  </si>
  <si>
    <r>
      <rPr>
        <sz val="8"/>
        <rFont val="DejaVu Sans"/>
        <family val="2"/>
      </rPr>
      <t>コード</t>
    </r>
    <r>
      <rPr>
        <sz val="8"/>
        <rFont val="ＭＳ Ｐゴシック"/>
        <family val="3"/>
      </rPr>
      <t>*12</t>
    </r>
  </si>
  <si>
    <r>
      <rPr>
        <sz val="8"/>
        <rFont val="DejaVu Sans"/>
        <family val="2"/>
      </rPr>
      <t>コード</t>
    </r>
    <r>
      <rPr>
        <sz val="8"/>
        <rFont val="ＭＳ Ｐゴシック"/>
        <family val="3"/>
      </rPr>
      <t>*13</t>
    </r>
    <r>
      <rPr>
        <sz val="8"/>
        <rFont val="DejaVu Sans"/>
        <family val="2"/>
      </rPr>
      <t>（詳細は「表－４」参照のこと）</t>
    </r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</si>
  <si>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路盤材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</si>
  <si>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裏込材</t>
    </r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</si>
  <si>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焼却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</si>
  <si>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脱水</t>
    </r>
  </si>
  <si>
    <t>再　生　資　源　利　用　促　進
（再生利用された場合）</t>
  </si>
  <si>
    <t>最　終　処　分　場　・　そ　の　他
（処分された場合）</t>
  </si>
  <si>
    <r>
      <rPr>
        <u val="single"/>
        <sz val="8"/>
        <rFont val="DejaVu Sans"/>
        <family val="2"/>
      </rPr>
      <t>注</t>
    </r>
    <r>
      <rPr>
        <u val="single"/>
        <sz val="8"/>
        <rFont val="ＭＳ Ｐゴシック"/>
        <family val="3"/>
      </rPr>
      <t>2:</t>
    </r>
    <r>
      <rPr>
        <u val="single"/>
        <sz val="8"/>
        <rFont val="DejaVu Sans"/>
        <family val="2"/>
      </rPr>
      <t>再生資源利用促進量について</t>
    </r>
  </si>
  <si>
    <r>
      <rPr>
        <sz val="8"/>
        <rFont val="ＭＳ Ｐゴシック"/>
        <family val="3"/>
      </rPr>
      <t>3.</t>
    </r>
    <r>
      <rPr>
        <sz val="8"/>
        <rFont val="DejaVu Sans"/>
        <family val="2"/>
      </rPr>
      <t>埋戻し材</t>
    </r>
  </si>
  <si>
    <r>
      <rPr>
        <sz val="8"/>
        <rFont val="ＭＳ Ｐゴシック"/>
        <family val="3"/>
      </rPr>
      <t>3.</t>
    </r>
    <r>
      <rPr>
        <sz val="8"/>
        <rFont val="DejaVu Sans"/>
        <family val="2"/>
      </rPr>
      <t>天日乾燥</t>
    </r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</si>
  <si>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Ａ指定処分</t>
    </r>
  </si>
  <si>
    <t>（発注時に指定されたもの）</t>
  </si>
  <si>
    <r>
      <rPr>
        <sz val="8"/>
        <rFont val="ＭＳ Ｐゴシック"/>
        <family val="3"/>
      </rPr>
      <t>1.</t>
    </r>
    <r>
      <rPr>
        <sz val="8"/>
        <rFont val="DejaVu Sans"/>
        <family val="2"/>
      </rPr>
      <t>他の工事現場（内陸：公共、民間を含む）</t>
    </r>
  </si>
  <si>
    <r>
      <rPr>
        <sz val="8"/>
        <rFont val="ＭＳ Ｐゴシック"/>
        <family val="3"/>
      </rPr>
      <t>6.</t>
    </r>
    <r>
      <rPr>
        <sz val="8"/>
        <rFont val="DejaVu Sans"/>
        <family val="2"/>
      </rPr>
      <t>最終処分場（海面処分場）</t>
    </r>
  </si>
  <si>
    <t>現場外搬出量④のうち、搬出先の種類</t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</si>
  <si>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Ｂ指定処分（もしくは準指定処分）</t>
    </r>
  </si>
  <si>
    <r>
      <rPr>
        <sz val="8"/>
        <rFont val="ＭＳ Ｐゴシック"/>
        <family val="3"/>
      </rPr>
      <t>2.</t>
    </r>
    <r>
      <rPr>
        <sz val="8"/>
        <rFont val="DejaVu Sans"/>
        <family val="2"/>
      </rPr>
      <t>再資源化施設（土質改良プラントを含む）</t>
    </r>
  </si>
  <si>
    <r>
      <rPr>
        <sz val="8"/>
        <rFont val="ＭＳ Ｐゴシック"/>
        <family val="3"/>
      </rPr>
      <t>7.</t>
    </r>
    <r>
      <rPr>
        <sz val="8"/>
        <rFont val="DejaVu Sans"/>
        <family val="2"/>
      </rPr>
      <t>最終処分場（内陸処分場）</t>
    </r>
  </si>
  <si>
    <r>
      <rPr>
        <sz val="8"/>
        <rFont val="DejaVu Sans"/>
        <family val="2"/>
      </rPr>
      <t>（コード</t>
    </r>
    <r>
      <rPr>
        <sz val="8"/>
        <rFont val="ＭＳ Ｐゴシック"/>
        <family val="3"/>
      </rPr>
      <t>*13</t>
    </r>
    <r>
      <rPr>
        <sz val="8"/>
        <rFont val="DejaVu Sans"/>
        <family val="2"/>
      </rPr>
      <t>）が</t>
    </r>
    <r>
      <rPr>
        <sz val="8"/>
        <rFont val="ＭＳ Ｐゴシック"/>
        <family val="3"/>
      </rPr>
      <t>1.</t>
    </r>
    <r>
      <rPr>
        <sz val="8"/>
        <rFont val="DejaVu Sans"/>
        <family val="2"/>
      </rPr>
      <t>～</t>
    </r>
    <r>
      <rPr>
        <sz val="8"/>
        <rFont val="ＭＳ Ｐゴシック"/>
        <family val="3"/>
      </rPr>
      <t>5.</t>
    </r>
    <r>
      <rPr>
        <sz val="8"/>
        <rFont val="DejaVu Sans"/>
        <family val="2"/>
      </rPr>
      <t>の合計</t>
    </r>
  </si>
  <si>
    <t>（発注時には指定されていないが、</t>
  </si>
  <si>
    <r>
      <rPr>
        <sz val="8"/>
        <rFont val="ＭＳ Ｐゴシック"/>
        <family val="3"/>
      </rPr>
      <t>3.</t>
    </r>
    <r>
      <rPr>
        <sz val="8"/>
        <rFont val="DejaVu Sans"/>
        <family val="2"/>
      </rPr>
      <t>有償売却（工事請負会社が建設副産物を売却し、</t>
    </r>
  </si>
  <si>
    <r>
      <rPr>
        <sz val="8"/>
        <rFont val="ＭＳ Ｐゴシック"/>
        <family val="3"/>
      </rPr>
      <t>8.</t>
    </r>
    <r>
      <rPr>
        <sz val="8"/>
        <rFont val="DejaVu Sans"/>
        <family val="2"/>
      </rPr>
      <t>建設発生土ストックヤード（再利用工事未定）</t>
    </r>
  </si>
  <si>
    <t>発注後に設計変更し指定処分とされたもの）</t>
  </si>
  <si>
    <t>代金を得た場合）</t>
  </si>
  <si>
    <r>
      <rPr>
        <sz val="8"/>
        <rFont val="ＭＳ Ｐゴシック"/>
        <family val="3"/>
      </rPr>
      <t>9.</t>
    </r>
    <r>
      <rPr>
        <sz val="8"/>
        <rFont val="DejaVu Sans"/>
        <family val="2"/>
      </rPr>
      <t>焼却施設・最終処分場へ持ち込むための中間</t>
    </r>
  </si>
  <si>
    <r>
      <rPr>
        <sz val="8"/>
        <rFont val="ＭＳ Ｐゴシック"/>
        <family val="3"/>
      </rPr>
      <t>3.</t>
    </r>
    <r>
      <rPr>
        <sz val="8"/>
        <rFont val="DejaVu Sans"/>
        <family val="2"/>
      </rPr>
      <t>自由処分</t>
    </r>
  </si>
  <si>
    <r>
      <rPr>
        <sz val="8"/>
        <rFont val="ＭＳ Ｐゴシック"/>
        <family val="3"/>
      </rPr>
      <t>4.</t>
    </r>
    <r>
      <rPr>
        <sz val="8"/>
        <rFont val="DejaVu Sans"/>
        <family val="2"/>
      </rPr>
      <t>建設発生土ストックヤード（再利用工事が決まっている</t>
    </r>
  </si>
  <si>
    <t>処理施設</t>
  </si>
  <si>
    <t>場合）</t>
  </si>
  <si>
    <r>
      <rPr>
        <sz val="8"/>
        <rFont val="ＭＳ Ｐゴシック"/>
        <family val="3"/>
      </rPr>
      <t>10</t>
    </r>
    <r>
      <rPr>
        <sz val="8"/>
        <rFont val="DejaVu Sans"/>
        <family val="2"/>
      </rPr>
      <t>．その他（具体的に記入）</t>
    </r>
  </si>
  <si>
    <r>
      <rPr>
        <sz val="8"/>
        <rFont val="ＭＳ Ｐゴシック"/>
        <family val="3"/>
      </rPr>
      <t>5.</t>
    </r>
    <r>
      <rPr>
        <sz val="8"/>
        <rFont val="DejaVu Sans"/>
        <family val="2"/>
      </rPr>
      <t>海面埋立事業（海岸、海浜事業含む）</t>
    </r>
  </si>
  <si>
    <t>　　　　　　　　</t>
  </si>
  <si>
    <t>再生資源利用計画書（実施書）　－建設資材搬入工事用－（案）</t>
  </si>
  <si>
    <t>（株）　○　○　○</t>
  </si>
  <si>
    <t>○</t>
  </si>
  <si>
    <t>関東地方整備局大宮国道工事事務所</t>
  </si>
  <si>
    <t>　 ○　○　○　○</t>
  </si>
  <si>
    <t>埼玉県</t>
  </si>
  <si>
    <t>○○○○○○○</t>
  </si>
  <si>
    <t>○  ○  ○  ○</t>
  </si>
  <si>
    <t>○○○（○○○）○○○○</t>
  </si>
  <si>
    <t>埼玉県さいたま市○○－○－○</t>
  </si>
  <si>
    <t>○○○ (○○○) ○○○○
○○○ (○○○) ○○○○</t>
  </si>
  <si>
    <t>○　○　道路改良工事</t>
  </si>
  <si>
    <t>Ｂ</t>
  </si>
  <si>
    <t>－</t>
  </si>
  <si>
    <t>埼玉</t>
  </si>
  <si>
    <t>さいたま</t>
  </si>
  <si>
    <t>○○～○○地先</t>
  </si>
  <si>
    <t>平成　　　　○年　　　　○月　　　　　○日から</t>
  </si>
  <si>
    <t>平成　　　 １４年　　　 　７月　　　　 　７日まで</t>
  </si>
  <si>
    <r>
      <rPr>
        <sz val="11"/>
        <rFont val="DejaVu Sans"/>
        <family val="2"/>
      </rPr>
      <t xml:space="preserve">延長 </t>
    </r>
    <r>
      <rPr>
        <sz val="11"/>
        <rFont val="ＭＳ Ｐ明朝"/>
        <family val="1"/>
      </rPr>
      <t>300</t>
    </r>
    <r>
      <rPr>
        <sz val="11"/>
        <rFont val="DejaVu Sans"/>
        <family val="2"/>
      </rPr>
      <t xml:space="preserve">ｍ </t>
    </r>
    <r>
      <rPr>
        <sz val="11"/>
        <rFont val="ＭＳ Ｐ明朝"/>
        <family val="1"/>
      </rPr>
      <t xml:space="preserve">, </t>
    </r>
    <r>
      <rPr>
        <sz val="11"/>
        <rFont val="DejaVu Sans"/>
        <family val="2"/>
      </rPr>
      <t xml:space="preserve">切土 </t>
    </r>
    <r>
      <rPr>
        <sz val="11"/>
        <rFont val="ＭＳ Ｐ明朝"/>
        <family val="1"/>
      </rPr>
      <t>3000</t>
    </r>
    <r>
      <rPr>
        <sz val="11"/>
        <rFont val="DejaVu Sans"/>
        <family val="2"/>
      </rPr>
      <t>ｍ</t>
    </r>
    <r>
      <rPr>
        <sz val="11"/>
        <rFont val="ＭＳ Ｐ明朝"/>
        <family val="1"/>
      </rPr>
      <t>3</t>
    </r>
    <r>
      <rPr>
        <sz val="11"/>
        <rFont val="DejaVu Sans"/>
        <family val="2"/>
      </rPr>
      <t xml:space="preserve">　道路盛土 </t>
    </r>
    <r>
      <rPr>
        <sz val="11"/>
        <rFont val="ＭＳ Ｐ明朝"/>
        <family val="1"/>
      </rPr>
      <t>5600</t>
    </r>
    <r>
      <rPr>
        <sz val="11"/>
        <rFont val="DejaVu Sans"/>
        <family val="2"/>
      </rPr>
      <t>ｍ</t>
    </r>
    <r>
      <rPr>
        <sz val="11"/>
        <rFont val="ＭＳ Ｐ明朝"/>
        <family val="1"/>
      </rPr>
      <t xml:space="preserve">3 , 
</t>
    </r>
    <r>
      <rPr>
        <sz val="11"/>
        <rFont val="DejaVu Sans"/>
        <family val="2"/>
      </rPr>
      <t xml:space="preserve">路盤工 </t>
    </r>
    <r>
      <rPr>
        <sz val="11"/>
        <rFont val="ＭＳ Ｐ明朝"/>
        <family val="1"/>
      </rPr>
      <t>1050</t>
    </r>
    <r>
      <rPr>
        <sz val="11"/>
        <rFont val="DejaVu Sans"/>
        <family val="2"/>
      </rPr>
      <t>ｍ</t>
    </r>
    <r>
      <rPr>
        <sz val="11"/>
        <rFont val="ＭＳ Ｐ明朝"/>
        <family val="1"/>
      </rPr>
      <t xml:space="preserve">3 ,  </t>
    </r>
    <r>
      <rPr>
        <sz val="11"/>
        <rFont val="DejaVu Sans"/>
        <family val="2"/>
      </rPr>
      <t xml:space="preserve">舗装工 </t>
    </r>
    <r>
      <rPr>
        <sz val="11"/>
        <rFont val="ＭＳ Ｐ明朝"/>
        <family val="1"/>
      </rPr>
      <t>570</t>
    </r>
    <r>
      <rPr>
        <sz val="11"/>
        <rFont val="DejaVu Sans"/>
        <family val="2"/>
      </rPr>
      <t>ｍ</t>
    </r>
    <r>
      <rPr>
        <sz val="11"/>
        <rFont val="ＭＳ Ｐ明朝"/>
        <family val="1"/>
      </rPr>
      <t xml:space="preserve">3 </t>
    </r>
    <r>
      <rPr>
        <sz val="8"/>
        <rFont val="DejaVu Sans"/>
        <family val="2"/>
      </rPr>
      <t xml:space="preserve">　  </t>
    </r>
  </si>
  <si>
    <r>
      <rPr>
        <sz val="10"/>
        <rFont val="ＭＳ Ｐ明朝"/>
        <family val="1"/>
      </rPr>
      <t xml:space="preserve">1.  </t>
    </r>
    <r>
      <rPr>
        <sz val="10"/>
        <rFont val="DejaVu Sans"/>
        <family val="2"/>
      </rPr>
      <t xml:space="preserve">路体盛土材は○○市○○地先より運搬
</t>
    </r>
    <r>
      <rPr>
        <sz val="10"/>
        <rFont val="ＭＳ Ｐ明朝"/>
        <family val="1"/>
      </rPr>
      <t xml:space="preserve">2.  </t>
    </r>
    <r>
      <rPr>
        <sz val="10"/>
        <rFont val="DejaVu Sans"/>
        <family val="2"/>
      </rPr>
      <t>舗装工（基層及び歩道部）は再生加熱アスファルト混合物とする</t>
    </r>
  </si>
  <si>
    <t>（数字に○をつける）</t>
  </si>
  <si>
    <t>着工＜竣工</t>
  </si>
  <si>
    <t>○○道路（株）○○工場</t>
  </si>
  <si>
    <t>川口市○○地先</t>
  </si>
  <si>
    <t>○○道路改良工事</t>
  </si>
  <si>
    <t>川越市○○地先</t>
  </si>
  <si>
    <t>現場内利用</t>
  </si>
  <si>
    <r>
      <rPr>
        <sz val="10"/>
        <rFont val="ＭＳ Ｐ明朝"/>
        <family val="1"/>
      </rPr>
      <t>C40</t>
    </r>
    <r>
      <rPr>
        <sz val="10"/>
        <rFont val="DejaVu Sans"/>
        <family val="2"/>
      </rPr>
      <t>～</t>
    </r>
    <r>
      <rPr>
        <sz val="10"/>
        <rFont val="ＭＳ Ｐ明朝"/>
        <family val="1"/>
      </rPr>
      <t>0</t>
    </r>
  </si>
  <si>
    <t>○○（株）○○工場</t>
  </si>
  <si>
    <t>上尾市○○地先</t>
  </si>
  <si>
    <r>
      <rPr>
        <sz val="10"/>
        <rFont val="ＭＳ Ｐ明朝"/>
        <family val="1"/>
      </rPr>
      <t>M40</t>
    </r>
    <r>
      <rPr>
        <sz val="10"/>
        <rFont val="DejaVu Sans"/>
        <family val="2"/>
      </rPr>
      <t>～</t>
    </r>
    <r>
      <rPr>
        <sz val="10"/>
        <rFont val="ＭＳ Ｐ明朝"/>
        <family val="1"/>
      </rPr>
      <t>0</t>
    </r>
  </si>
  <si>
    <t>　　　　　　　〃</t>
  </si>
  <si>
    <t>　　　〃</t>
  </si>
  <si>
    <t>再生資源利用促進計画書（実施書）　－建設副産物搬出工事用－（案）</t>
  </si>
  <si>
    <t>現場内利用の欄には、発生量（掘削等）のうち、現場内で利用したものについて御記入ください。</t>
  </si>
  <si>
    <t>○○リサイクル（株）○○工場</t>
  </si>
  <si>
    <t>上尾市○○</t>
  </si>
  <si>
    <t>○○㈱チップ化工場</t>
  </si>
  <si>
    <t>岩槻市○○</t>
  </si>
  <si>
    <t>㈱○○　中間処理施設</t>
  </si>
  <si>
    <t>さいたま市○○</t>
  </si>
  <si>
    <t>川口市○○</t>
  </si>
  <si>
    <t>○○（株）</t>
  </si>
  <si>
    <t>東京都江戸川区○○</t>
  </si>
  <si>
    <t>○○処分場</t>
  </si>
  <si>
    <t>○○リサイクルセンター</t>
  </si>
  <si>
    <t>○○金属（株）</t>
  </si>
  <si>
    <t>○○工事</t>
  </si>
  <si>
    <t>さいたま市○○地先</t>
  </si>
  <si>
    <t>○○ストックヤード</t>
  </si>
  <si>
    <t>桶川市○○地先</t>
  </si>
  <si>
    <t>令和</t>
  </si>
  <si>
    <t>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</si>
</sst>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);\(0\)"/>
  </numFmts>
  <fonts count="72">
    <font>
      <sz val="11"/>
      <name val="ＭＳ Ｐゴシック"/>
      <family val="3"/>
    </font>
    <font>
      <sz val="10"/>
      <name val="Arial"/>
      <family val="2"/>
    </font>
    <font>
      <sz val="8"/>
      <name val="ＭＳ Ｐゴシック"/>
      <family val="3"/>
    </font>
    <font>
      <sz val="16"/>
      <name val="DejaVu Sans"/>
      <family val="2"/>
    </font>
    <font>
      <sz val="20"/>
      <name val="DejaVu Sans"/>
      <family val="2"/>
    </font>
    <font>
      <sz val="22"/>
      <name val="DejaVu Sans"/>
      <family val="2"/>
    </font>
    <font>
      <sz val="14"/>
      <name val="ＭＳ Ｐゴシック"/>
      <family val="3"/>
    </font>
    <font>
      <sz val="14"/>
      <name val="DejaVu Sans"/>
      <family val="2"/>
    </font>
    <font>
      <sz val="8"/>
      <name val="DejaVu Sans"/>
      <family val="2"/>
    </font>
    <font>
      <sz val="12"/>
      <name val="ＭＳ Ｐゴシック"/>
      <family val="3"/>
    </font>
    <font>
      <sz val="6"/>
      <name val="DejaVu Sans"/>
      <family val="2"/>
    </font>
    <font>
      <sz val="16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name val="DejaVu Sans"/>
      <family val="2"/>
    </font>
    <font>
      <sz val="11"/>
      <name val="DejaVu Sans"/>
      <family val="2"/>
    </font>
    <font>
      <sz val="12"/>
      <name val="DejaVu Sans"/>
      <family val="2"/>
    </font>
    <font>
      <sz val="10"/>
      <name val="DejaVu Sans"/>
      <family val="2"/>
    </font>
    <font>
      <sz val="6"/>
      <name val="ＭＳ Ｐゴシック"/>
      <family val="3"/>
    </font>
    <font>
      <sz val="7"/>
      <name val="DejaVu Sans"/>
      <family val="2"/>
    </font>
    <font>
      <vertAlign val="superscript"/>
      <sz val="8"/>
      <name val="ＭＳ Ｐゴシック"/>
      <family val="3"/>
    </font>
    <font>
      <u val="single"/>
      <sz val="8"/>
      <name val="ＭＳ Ｐゴシック"/>
      <family val="3"/>
    </font>
    <font>
      <u val="single"/>
      <sz val="8"/>
      <name val="DejaVu Sans"/>
      <family val="2"/>
    </font>
    <font>
      <sz val="22"/>
      <name val="ＭＳ Ｐゴシック"/>
      <family val="3"/>
    </font>
    <font>
      <sz val="7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8"/>
      <name val="DejaVu Sans"/>
      <family val="2"/>
    </font>
    <font>
      <sz val="10"/>
      <name val="ＭＳ Ｐ明朝"/>
      <family val="1"/>
    </font>
    <font>
      <sz val="10"/>
      <color indexed="10"/>
      <name val="ＭＳ Ｐゴシック"/>
      <family val="3"/>
    </font>
    <font>
      <sz val="10"/>
      <color indexed="10"/>
      <name val="DejaVu Sans"/>
      <family val="2"/>
    </font>
    <font>
      <sz val="9"/>
      <name val="ＭＳ Ｐ明朝"/>
      <family val="1"/>
    </font>
    <font>
      <sz val="9"/>
      <name val="DejaVu Sans"/>
      <family val="2"/>
    </font>
    <font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color indexed="10"/>
      <name val="游ゴシック"/>
      <family val="3"/>
    </font>
    <font>
      <sz val="8"/>
      <color indexed="10"/>
      <name val="游ゴシック"/>
      <family val="3"/>
    </font>
    <font>
      <sz val="8"/>
      <color indexed="10"/>
      <name val="DejaVu San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uble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double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dotted">
        <color indexed="8"/>
      </bottom>
    </border>
    <border>
      <left style="hair">
        <color indexed="8"/>
      </left>
      <right style="dotted">
        <color indexed="8"/>
      </right>
      <top style="double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tted">
        <color indexed="8"/>
      </bottom>
    </border>
    <border>
      <left style="double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hair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hair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hair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hair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8" fillId="0" borderId="23" xfId="0" applyFont="1" applyBorder="1" applyAlignment="1">
      <alignment horizontal="right" vertical="center"/>
    </xf>
    <xf numFmtId="0" fontId="10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8" fillId="0" borderId="58" xfId="0" applyFont="1" applyBorder="1" applyAlignment="1">
      <alignment horizontal="right" vertical="center"/>
    </xf>
    <xf numFmtId="0" fontId="2" fillId="0" borderId="5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8" fillId="0" borderId="63" xfId="0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9" xfId="0" applyFont="1" applyBorder="1" applyAlignment="1">
      <alignment horizontal="right" vertical="center"/>
    </xf>
    <xf numFmtId="0" fontId="8" fillId="0" borderId="51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8" fillId="0" borderId="26" xfId="0" applyFont="1" applyBorder="1" applyAlignment="1">
      <alignment horizontal="right"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77" xfId="0" applyFont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13" fillId="33" borderId="78" xfId="0" applyFont="1" applyFill="1" applyBorder="1" applyAlignment="1">
      <alignment vertical="center"/>
    </xf>
    <xf numFmtId="0" fontId="18" fillId="33" borderId="79" xfId="0" applyFont="1" applyFill="1" applyBorder="1" applyAlignment="1">
      <alignment vertical="center"/>
    </xf>
    <xf numFmtId="0" fontId="2" fillId="33" borderId="79" xfId="0" applyFont="1" applyFill="1" applyBorder="1" applyAlignment="1">
      <alignment vertical="center"/>
    </xf>
    <xf numFmtId="0" fontId="2" fillId="33" borderId="8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3" fillId="33" borderId="81" xfId="0" applyFont="1" applyFill="1" applyBorder="1" applyAlignment="1">
      <alignment vertical="center"/>
    </xf>
    <xf numFmtId="0" fontId="18" fillId="33" borderId="82" xfId="0" applyFont="1" applyFill="1" applyBorder="1" applyAlignment="1">
      <alignment vertical="center"/>
    </xf>
    <xf numFmtId="0" fontId="2" fillId="33" borderId="82" xfId="0" applyFont="1" applyFill="1" applyBorder="1" applyAlignment="1">
      <alignment vertical="center"/>
    </xf>
    <xf numFmtId="0" fontId="2" fillId="33" borderId="83" xfId="0" applyFont="1" applyFill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20" fillId="0" borderId="88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2" fillId="0" borderId="92" xfId="0" applyFont="1" applyBorder="1" applyAlignment="1">
      <alignment vertical="center"/>
    </xf>
    <xf numFmtId="0" fontId="22" fillId="0" borderId="93" xfId="0" applyFont="1" applyBorder="1" applyAlignment="1">
      <alignment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vertical="center"/>
    </xf>
    <xf numFmtId="0" fontId="2" fillId="0" borderId="95" xfId="0" applyFont="1" applyBorder="1" applyAlignment="1">
      <alignment vertical="center"/>
    </xf>
    <xf numFmtId="0" fontId="20" fillId="0" borderId="96" xfId="0" applyFont="1" applyBorder="1" applyAlignment="1">
      <alignment vertical="center"/>
    </xf>
    <xf numFmtId="0" fontId="2" fillId="0" borderId="97" xfId="0" applyFont="1" applyBorder="1" applyAlignment="1">
      <alignment vertical="center"/>
    </xf>
    <xf numFmtId="0" fontId="10" fillId="0" borderId="98" xfId="0" applyFont="1" applyBorder="1" applyAlignment="1">
      <alignment vertical="center"/>
    </xf>
    <xf numFmtId="0" fontId="10" fillId="0" borderId="99" xfId="0" applyFont="1" applyBorder="1" applyAlignment="1">
      <alignment vertical="center"/>
    </xf>
    <xf numFmtId="0" fontId="2" fillId="0" borderId="9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100" xfId="0" applyFont="1" applyBorder="1" applyAlignment="1">
      <alignment vertical="center"/>
    </xf>
    <xf numFmtId="0" fontId="2" fillId="0" borderId="101" xfId="0" applyFont="1" applyBorder="1" applyAlignment="1">
      <alignment vertical="center"/>
    </xf>
    <xf numFmtId="0" fontId="2" fillId="0" borderId="102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2" fillId="0" borderId="103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2" fillId="0" borderId="107" xfId="0" applyFont="1" applyBorder="1" applyAlignment="1">
      <alignment vertical="center"/>
    </xf>
    <xf numFmtId="0" fontId="2" fillId="0" borderId="108" xfId="0" applyFont="1" applyBorder="1" applyAlignment="1">
      <alignment vertical="center"/>
    </xf>
    <xf numFmtId="0" fontId="2" fillId="0" borderId="109" xfId="0" applyFont="1" applyBorder="1" applyAlignment="1">
      <alignment vertical="center"/>
    </xf>
    <xf numFmtId="0" fontId="2" fillId="0" borderId="110" xfId="0" applyFont="1" applyBorder="1" applyAlignment="1">
      <alignment vertical="center"/>
    </xf>
    <xf numFmtId="0" fontId="8" fillId="0" borderId="103" xfId="0" applyFont="1" applyBorder="1" applyAlignment="1">
      <alignment vertical="center"/>
    </xf>
    <xf numFmtId="0" fontId="8" fillId="0" borderId="10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2" fillId="0" borderId="111" xfId="0" applyFont="1" applyBorder="1" applyAlignment="1">
      <alignment vertical="center"/>
    </xf>
    <xf numFmtId="0" fontId="8" fillId="0" borderId="34" xfId="0" applyFont="1" applyBorder="1" applyAlignment="1">
      <alignment horizontal="right" vertical="center"/>
    </xf>
    <xf numFmtId="0" fontId="2" fillId="0" borderId="112" xfId="0" applyFont="1" applyBorder="1" applyAlignment="1">
      <alignment vertical="center"/>
    </xf>
    <xf numFmtId="0" fontId="2" fillId="0" borderId="113" xfId="0" applyFont="1" applyBorder="1" applyAlignment="1">
      <alignment vertical="center"/>
    </xf>
    <xf numFmtId="0" fontId="2" fillId="0" borderId="114" xfId="0" applyFont="1" applyBorder="1" applyAlignment="1">
      <alignment vertical="center"/>
    </xf>
    <xf numFmtId="0" fontId="2" fillId="0" borderId="115" xfId="0" applyFont="1" applyBorder="1" applyAlignment="1">
      <alignment vertical="center"/>
    </xf>
    <xf numFmtId="0" fontId="8" fillId="0" borderId="86" xfId="0" applyFont="1" applyBorder="1" applyAlignment="1">
      <alignment vertical="center"/>
    </xf>
    <xf numFmtId="0" fontId="2" fillId="0" borderId="116" xfId="0" applyFont="1" applyBorder="1" applyAlignment="1">
      <alignment vertical="center"/>
    </xf>
    <xf numFmtId="0" fontId="8" fillId="0" borderId="11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17" xfId="0" applyFont="1" applyBorder="1" applyAlignment="1">
      <alignment vertical="center"/>
    </xf>
    <xf numFmtId="0" fontId="2" fillId="0" borderId="118" xfId="0" applyFont="1" applyBorder="1" applyAlignment="1">
      <alignment vertical="center"/>
    </xf>
    <xf numFmtId="0" fontId="2" fillId="0" borderId="119" xfId="0" applyFont="1" applyBorder="1" applyAlignment="1">
      <alignment vertical="center"/>
    </xf>
    <xf numFmtId="0" fontId="2" fillId="0" borderId="120" xfId="0" applyFont="1" applyBorder="1" applyAlignment="1">
      <alignment vertical="center"/>
    </xf>
    <xf numFmtId="0" fontId="2" fillId="0" borderId="121" xfId="0" applyFont="1" applyBorder="1" applyAlignment="1">
      <alignment vertical="center"/>
    </xf>
    <xf numFmtId="0" fontId="2" fillId="0" borderId="122" xfId="0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2" fillId="0" borderId="123" xfId="0" applyFont="1" applyBorder="1" applyAlignment="1">
      <alignment vertical="center"/>
    </xf>
    <xf numFmtId="0" fontId="2" fillId="0" borderId="124" xfId="0" applyFont="1" applyBorder="1" applyAlignment="1">
      <alignment vertical="center"/>
    </xf>
    <xf numFmtId="0" fontId="2" fillId="0" borderId="125" xfId="0" applyFont="1" applyBorder="1" applyAlignment="1">
      <alignment horizontal="right" vertical="center"/>
    </xf>
    <xf numFmtId="0" fontId="2" fillId="0" borderId="126" xfId="0" applyFont="1" applyBorder="1" applyAlignment="1">
      <alignment vertical="center"/>
    </xf>
    <xf numFmtId="0" fontId="2" fillId="0" borderId="127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177" fontId="14" fillId="0" borderId="41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1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8" fillId="0" borderId="12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8" fillId="0" borderId="33" xfId="0" applyFont="1" applyBorder="1" applyAlignment="1">
      <alignment horizontal="right" vertical="center"/>
    </xf>
    <xf numFmtId="0" fontId="2" fillId="0" borderId="1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0" fillId="0" borderId="100" xfId="0" applyBorder="1" applyAlignment="1">
      <alignment/>
    </xf>
    <xf numFmtId="0" fontId="11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26" fillId="0" borderId="12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0" fillId="0" borderId="14" xfId="0" applyFont="1" applyBorder="1" applyAlignment="1">
      <alignment vertical="top"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2" fillId="0" borderId="51" xfId="0" applyFont="1" applyBorder="1" applyAlignment="1">
      <alignment horizontal="center" vertical="center"/>
    </xf>
    <xf numFmtId="0" fontId="32" fillId="0" borderId="129" xfId="0" applyFont="1" applyBorder="1" applyAlignment="1">
      <alignment vertical="center"/>
    </xf>
    <xf numFmtId="0" fontId="32" fillId="0" borderId="53" xfId="0" applyFont="1" applyBorder="1" applyAlignment="1">
      <alignment vertical="center"/>
    </xf>
    <xf numFmtId="0" fontId="32" fillId="0" borderId="130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32" fillId="0" borderId="129" xfId="0" applyFont="1" applyBorder="1" applyAlignment="1">
      <alignment horizontal="right" vertical="center"/>
    </xf>
    <xf numFmtId="0" fontId="32" fillId="0" borderId="53" xfId="0" applyFont="1" applyBorder="1" applyAlignment="1">
      <alignment horizontal="right" vertical="center"/>
    </xf>
    <xf numFmtId="0" fontId="12" fillId="0" borderId="40" xfId="0" applyFont="1" applyBorder="1" applyAlignment="1">
      <alignment horizontal="center" vertical="center"/>
    </xf>
    <xf numFmtId="0" fontId="32" fillId="0" borderId="59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32" fillId="0" borderId="61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32" fillId="0" borderId="59" xfId="0" applyFont="1" applyBorder="1" applyAlignment="1">
      <alignment horizontal="right" vertical="center"/>
    </xf>
    <xf numFmtId="0" fontId="32" fillId="0" borderId="40" xfId="0" applyFont="1" applyBorder="1" applyAlignment="1">
      <alignment horizontal="right" vertical="center"/>
    </xf>
    <xf numFmtId="0" fontId="12" fillId="0" borderId="64" xfId="0" applyFont="1" applyBorder="1" applyAlignment="1">
      <alignment horizontal="center" vertical="center"/>
    </xf>
    <xf numFmtId="0" fontId="32" fillId="0" borderId="67" xfId="0" applyFont="1" applyBorder="1" applyAlignment="1">
      <alignment horizontal="right" vertical="center"/>
    </xf>
    <xf numFmtId="0" fontId="32" fillId="0" borderId="64" xfId="0" applyFont="1" applyBorder="1" applyAlignment="1">
      <alignment horizontal="right" vertical="center"/>
    </xf>
    <xf numFmtId="0" fontId="33" fillId="0" borderId="129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3" fillId="0" borderId="59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73" xfId="0" applyFont="1" applyBorder="1" applyAlignment="1">
      <alignment horizontal="center" vertical="center"/>
    </xf>
    <xf numFmtId="0" fontId="32" fillId="0" borderId="72" xfId="0" applyFont="1" applyBorder="1" applyAlignment="1">
      <alignment horizontal="right" vertical="center"/>
    </xf>
    <xf numFmtId="0" fontId="32" fillId="0" borderId="73" xfId="0" applyFont="1" applyBorder="1" applyAlignment="1">
      <alignment horizontal="right" vertical="center"/>
    </xf>
    <xf numFmtId="0" fontId="12" fillId="0" borderId="37" xfId="0" applyFont="1" applyBorder="1" applyAlignment="1">
      <alignment vertical="center"/>
    </xf>
    <xf numFmtId="0" fontId="12" fillId="0" borderId="115" xfId="0" applyFont="1" applyBorder="1" applyAlignment="1">
      <alignment vertical="center"/>
    </xf>
    <xf numFmtId="0" fontId="12" fillId="0" borderId="102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109" xfId="0" applyFont="1" applyBorder="1" applyAlignment="1">
      <alignment vertical="center"/>
    </xf>
    <xf numFmtId="0" fontId="12" fillId="0" borderId="107" xfId="0" applyFont="1" applyBorder="1" applyAlignment="1">
      <alignment vertical="center"/>
    </xf>
    <xf numFmtId="0" fontId="12" fillId="0" borderId="108" xfId="0" applyFont="1" applyBorder="1" applyAlignment="1">
      <alignment vertical="center"/>
    </xf>
    <xf numFmtId="0" fontId="12" fillId="0" borderId="103" xfId="0" applyFont="1" applyBorder="1" applyAlignment="1">
      <alignment vertical="center"/>
    </xf>
    <xf numFmtId="0" fontId="12" fillId="0" borderId="113" xfId="0" applyFont="1" applyBorder="1" applyAlignment="1">
      <alignment vertical="center"/>
    </xf>
    <xf numFmtId="0" fontId="12" fillId="0" borderId="11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6" xfId="0" applyFont="1" applyBorder="1" applyAlignment="1">
      <alignment vertical="center"/>
    </xf>
    <xf numFmtId="0" fontId="12" fillId="0" borderId="120" xfId="0" applyFont="1" applyBorder="1" applyAlignment="1">
      <alignment vertical="center"/>
    </xf>
    <xf numFmtId="0" fontId="12" fillId="0" borderId="121" xfId="0" applyFont="1" applyBorder="1" applyAlignment="1">
      <alignment vertical="center"/>
    </xf>
    <xf numFmtId="0" fontId="12" fillId="0" borderId="12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26" xfId="0" applyFont="1" applyBorder="1" applyAlignment="1">
      <alignment vertical="center"/>
    </xf>
    <xf numFmtId="0" fontId="12" fillId="0" borderId="12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31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8" fillId="0" borderId="132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/>
    </xf>
    <xf numFmtId="0" fontId="10" fillId="0" borderId="137" xfId="0" applyFont="1" applyBorder="1" applyAlignment="1">
      <alignment horizontal="center" vertical="center" wrapText="1"/>
    </xf>
    <xf numFmtId="0" fontId="8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8" fillId="0" borderId="140" xfId="0" applyFont="1" applyBorder="1" applyAlignment="1">
      <alignment vertical="center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 wrapText="1"/>
    </xf>
    <xf numFmtId="0" fontId="12" fillId="0" borderId="135" xfId="0" applyFont="1" applyBorder="1" applyAlignment="1">
      <alignment horizontal="left" vertical="center" wrapText="1" indent="4"/>
    </xf>
    <xf numFmtId="0" fontId="6" fillId="0" borderId="59" xfId="0" applyFont="1" applyBorder="1" applyAlignment="1">
      <alignment horizontal="center" vertical="center" shrinkToFit="1"/>
    </xf>
    <xf numFmtId="0" fontId="8" fillId="0" borderId="13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8" fillId="0" borderId="148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6" xfId="0" applyFont="1" applyBorder="1" applyAlignment="1">
      <alignment vertical="center"/>
    </xf>
    <xf numFmtId="0" fontId="8" fillId="0" borderId="149" xfId="0" applyFont="1" applyBorder="1" applyAlignment="1">
      <alignment horizontal="center" vertical="center"/>
    </xf>
    <xf numFmtId="0" fontId="8" fillId="0" borderId="15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8" fillId="0" borderId="151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8" fillId="0" borderId="153" xfId="0" applyFont="1" applyBorder="1" applyAlignment="1">
      <alignment/>
    </xf>
    <xf numFmtId="0" fontId="2" fillId="0" borderId="154" xfId="0" applyFont="1" applyBorder="1" applyAlignment="1">
      <alignment horizontal="left" vertical="center"/>
    </xf>
    <xf numFmtId="0" fontId="8" fillId="0" borderId="154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55" xfId="0" applyFont="1" applyBorder="1" applyAlignment="1">
      <alignment horizontal="center" vertical="center"/>
    </xf>
    <xf numFmtId="0" fontId="2" fillId="0" borderId="151" xfId="0" applyFont="1" applyBorder="1" applyAlignment="1">
      <alignment horizontal="left" vertical="center" shrinkToFit="1"/>
    </xf>
    <xf numFmtId="0" fontId="16" fillId="0" borderId="16" xfId="0" applyFont="1" applyBorder="1" applyAlignment="1">
      <alignment/>
    </xf>
    <xf numFmtId="0" fontId="8" fillId="0" borderId="16" xfId="0" applyFont="1" applyBorder="1" applyAlignment="1">
      <alignment vertical="top" wrapText="1"/>
    </xf>
    <xf numFmtId="0" fontId="17" fillId="0" borderId="156" xfId="0" applyFont="1" applyBorder="1" applyAlignment="1">
      <alignment horizontal="center" vertical="center"/>
    </xf>
    <xf numFmtId="0" fontId="17" fillId="0" borderId="157" xfId="0" applyFont="1" applyBorder="1" applyAlignment="1">
      <alignment horizontal="center" vertical="center"/>
    </xf>
    <xf numFmtId="0" fontId="18" fillId="0" borderId="158" xfId="0" applyFont="1" applyBorder="1" applyAlignment="1">
      <alignment horizontal="center" vertical="center"/>
    </xf>
    <xf numFmtId="0" fontId="8" fillId="0" borderId="15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8" fillId="0" borderId="160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16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62" xfId="0" applyFont="1" applyBorder="1" applyAlignment="1">
      <alignment horizontal="center" vertical="center"/>
    </xf>
    <xf numFmtId="0" fontId="8" fillId="0" borderId="163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64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8" fillId="0" borderId="166" xfId="0" applyFont="1" applyBorder="1" applyAlignment="1">
      <alignment horizontal="center" vertical="center" textRotation="255"/>
    </xf>
    <xf numFmtId="0" fontId="8" fillId="0" borderId="167" xfId="0" applyFont="1" applyBorder="1" applyAlignment="1">
      <alignment horizontal="center" vertical="center" shrinkToFit="1"/>
    </xf>
    <xf numFmtId="0" fontId="2" fillId="0" borderId="168" xfId="0" applyFont="1" applyBorder="1" applyAlignment="1">
      <alignment horizontal="center" vertical="center"/>
    </xf>
    <xf numFmtId="176" fontId="2" fillId="0" borderId="129" xfId="0" applyNumberFormat="1" applyFont="1" applyBorder="1" applyAlignment="1">
      <alignment vertical="center"/>
    </xf>
    <xf numFmtId="0" fontId="2" fillId="0" borderId="129" xfId="0" applyFont="1" applyBorder="1" applyAlignment="1">
      <alignment horizontal="center" vertical="center"/>
    </xf>
    <xf numFmtId="176" fontId="2" fillId="0" borderId="41" xfId="0" applyNumberFormat="1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176" fontId="2" fillId="0" borderId="67" xfId="0" applyNumberFormat="1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wrapText="1"/>
    </xf>
    <xf numFmtId="0" fontId="2" fillId="0" borderId="16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/>
    </xf>
    <xf numFmtId="0" fontId="2" fillId="0" borderId="129" xfId="0" applyFont="1" applyBorder="1" applyAlignment="1">
      <alignment vertical="center"/>
    </xf>
    <xf numFmtId="0" fontId="2" fillId="0" borderId="169" xfId="0" applyFont="1" applyBorder="1" applyAlignment="1">
      <alignment horizontal="left" vertical="center"/>
    </xf>
    <xf numFmtId="0" fontId="2" fillId="0" borderId="170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2" fillId="0" borderId="59" xfId="0" applyNumberFormat="1" applyFont="1" applyBorder="1" applyAlignment="1">
      <alignment horizontal="center" vertical="center"/>
    </xf>
    <xf numFmtId="176" fontId="2" fillId="0" borderId="67" xfId="0" applyNumberFormat="1" applyFont="1" applyBorder="1" applyAlignment="1">
      <alignment horizontal="center" vertical="center"/>
    </xf>
    <xf numFmtId="0" fontId="8" fillId="0" borderId="172" xfId="0" applyFont="1" applyBorder="1" applyAlignment="1">
      <alignment horizontal="center" vertical="center" textRotation="255"/>
    </xf>
    <xf numFmtId="0" fontId="2" fillId="0" borderId="173" xfId="0" applyFont="1" applyBorder="1" applyAlignment="1">
      <alignment horizontal="left" vertical="center"/>
    </xf>
    <xf numFmtId="0" fontId="2" fillId="0" borderId="67" xfId="0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23" fillId="0" borderId="175" xfId="0" applyFont="1" applyBorder="1" applyAlignment="1">
      <alignment horizontal="center" vertical="center"/>
    </xf>
    <xf numFmtId="0" fontId="17" fillId="34" borderId="176" xfId="0" applyFont="1" applyFill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8" fillId="0" borderId="177" xfId="0" applyFont="1" applyBorder="1" applyAlignment="1">
      <alignment horizontal="center" vertical="center"/>
    </xf>
    <xf numFmtId="0" fontId="16" fillId="0" borderId="178" xfId="0" applyFont="1" applyBorder="1" applyAlignment="1">
      <alignment horizontal="center" vertical="center"/>
    </xf>
    <xf numFmtId="0" fontId="18" fillId="0" borderId="179" xfId="0" applyFont="1" applyBorder="1" applyAlignment="1">
      <alignment horizontal="center" vertical="center"/>
    </xf>
    <xf numFmtId="0" fontId="17" fillId="0" borderId="180" xfId="0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8" fillId="0" borderId="181" xfId="0" applyFont="1" applyBorder="1" applyAlignment="1">
      <alignment horizontal="center" vertical="center"/>
    </xf>
    <xf numFmtId="0" fontId="8" fillId="0" borderId="182" xfId="0" applyFont="1" applyBorder="1" applyAlignment="1">
      <alignment horizontal="center" vertical="center"/>
    </xf>
    <xf numFmtId="0" fontId="8" fillId="0" borderId="183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8" fillId="0" borderId="161" xfId="0" applyFont="1" applyBorder="1" applyAlignment="1">
      <alignment horizontal="center" vertical="center"/>
    </xf>
    <xf numFmtId="0" fontId="8" fillId="0" borderId="184" xfId="0" applyFont="1" applyBorder="1" applyAlignment="1">
      <alignment horizontal="center" vertical="center"/>
    </xf>
    <xf numFmtId="0" fontId="8" fillId="0" borderId="185" xfId="0" applyFont="1" applyBorder="1" applyAlignment="1">
      <alignment horizontal="center" vertical="center"/>
    </xf>
    <xf numFmtId="0" fontId="8" fillId="0" borderId="186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187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/>
    </xf>
    <xf numFmtId="0" fontId="8" fillId="0" borderId="189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center"/>
    </xf>
    <xf numFmtId="0" fontId="8" fillId="0" borderId="191" xfId="0" applyFont="1" applyBorder="1" applyAlignment="1">
      <alignment vertical="center" textRotation="255"/>
    </xf>
    <xf numFmtId="177" fontId="13" fillId="0" borderId="59" xfId="0" applyNumberFormat="1" applyFont="1" applyBorder="1" applyAlignment="1">
      <alignment horizontal="center" vertical="center"/>
    </xf>
    <xf numFmtId="0" fontId="8" fillId="0" borderId="192" xfId="0" applyFont="1" applyBorder="1" applyAlignment="1">
      <alignment horizontal="center" vertical="center"/>
    </xf>
    <xf numFmtId="0" fontId="2" fillId="0" borderId="193" xfId="0" applyFont="1" applyBorder="1" applyAlignment="1">
      <alignment horizontal="left" vertical="center" shrinkToFit="1"/>
    </xf>
    <xf numFmtId="0" fontId="8" fillId="0" borderId="194" xfId="0" applyFont="1" applyBorder="1" applyAlignment="1">
      <alignment horizontal="center" vertical="center"/>
    </xf>
    <xf numFmtId="0" fontId="2" fillId="0" borderId="195" xfId="0" applyFont="1" applyBorder="1" applyAlignment="1">
      <alignment horizontal="center" vertical="center"/>
    </xf>
    <xf numFmtId="0" fontId="2" fillId="0" borderId="196" xfId="0" applyFont="1" applyBorder="1" applyAlignment="1">
      <alignment horizontal="left" vertical="center"/>
    </xf>
    <xf numFmtId="177" fontId="2" fillId="0" borderId="197" xfId="0" applyNumberFormat="1" applyFont="1" applyBorder="1" applyAlignment="1">
      <alignment horizontal="center" vertical="center"/>
    </xf>
    <xf numFmtId="177" fontId="25" fillId="0" borderId="59" xfId="0" applyNumberFormat="1" applyFont="1" applyBorder="1" applyAlignment="1">
      <alignment horizontal="center" vertical="center"/>
    </xf>
    <xf numFmtId="0" fontId="8" fillId="0" borderId="187" xfId="0" applyFont="1" applyBorder="1" applyAlignment="1">
      <alignment horizontal="center" vertical="center" shrinkToFit="1"/>
    </xf>
    <xf numFmtId="0" fontId="8" fillId="0" borderId="198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99" xfId="0" applyFont="1" applyBorder="1" applyAlignment="1">
      <alignment horizontal="center" vertical="center"/>
    </xf>
    <xf numFmtId="0" fontId="8" fillId="0" borderId="200" xfId="0" applyFont="1" applyBorder="1" applyAlignment="1">
      <alignment horizontal="center" vertical="center"/>
    </xf>
    <xf numFmtId="0" fontId="10" fillId="0" borderId="154" xfId="0" applyFont="1" applyBorder="1" applyAlignment="1">
      <alignment horizontal="center" vertical="center"/>
    </xf>
    <xf numFmtId="0" fontId="8" fillId="0" borderId="201" xfId="0" applyFont="1" applyBorder="1" applyAlignment="1">
      <alignment horizontal="center" vertical="center"/>
    </xf>
    <xf numFmtId="0" fontId="8" fillId="0" borderId="202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203" xfId="0" applyFont="1" applyBorder="1" applyAlignment="1">
      <alignment horizontal="left" vertical="center" shrinkToFit="1"/>
    </xf>
    <xf numFmtId="0" fontId="2" fillId="0" borderId="204" xfId="0" applyFont="1" applyBorder="1" applyAlignment="1">
      <alignment horizontal="center" vertical="center"/>
    </xf>
    <xf numFmtId="0" fontId="2" fillId="0" borderId="205" xfId="0" applyFont="1" applyBorder="1" applyAlignment="1">
      <alignment horizontal="left" vertical="center"/>
    </xf>
    <xf numFmtId="177" fontId="2" fillId="0" borderId="206" xfId="0" applyNumberFormat="1" applyFont="1" applyBorder="1" applyAlignment="1">
      <alignment horizontal="center" vertical="center"/>
    </xf>
    <xf numFmtId="0" fontId="8" fillId="0" borderId="207" xfId="0" applyFont="1" applyBorder="1" applyAlignment="1">
      <alignment vertical="center" textRotation="255"/>
    </xf>
    <xf numFmtId="0" fontId="10" fillId="0" borderId="1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208" xfId="0" applyFont="1" applyBorder="1" applyAlignment="1">
      <alignment horizontal="center" vertical="center"/>
    </xf>
    <xf numFmtId="0" fontId="8" fillId="0" borderId="209" xfId="0" applyFont="1" applyBorder="1" applyAlignment="1">
      <alignment horizontal="center" vertical="center"/>
    </xf>
    <xf numFmtId="177" fontId="14" fillId="0" borderId="148" xfId="0" applyNumberFormat="1" applyFont="1" applyBorder="1" applyAlignment="1">
      <alignment horizontal="center" vertical="center"/>
    </xf>
    <xf numFmtId="0" fontId="2" fillId="0" borderId="210" xfId="0" applyFont="1" applyBorder="1" applyAlignment="1">
      <alignment vertical="center"/>
    </xf>
    <xf numFmtId="0" fontId="2" fillId="0" borderId="211" xfId="0" applyFont="1" applyBorder="1" applyAlignment="1">
      <alignment vertical="center"/>
    </xf>
    <xf numFmtId="0" fontId="2" fillId="0" borderId="212" xfId="0" applyFont="1" applyBorder="1" applyAlignment="1">
      <alignment horizontal="center" vertical="center"/>
    </xf>
    <xf numFmtId="0" fontId="9" fillId="0" borderId="15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7" fontId="14" fillId="0" borderId="22" xfId="0" applyNumberFormat="1" applyFont="1" applyBorder="1" applyAlignment="1">
      <alignment horizontal="center" vertical="center"/>
    </xf>
    <xf numFmtId="0" fontId="2" fillId="0" borderId="203" xfId="0" applyFont="1" applyBorder="1" applyAlignment="1">
      <alignment vertical="center"/>
    </xf>
    <xf numFmtId="0" fontId="2" fillId="0" borderId="205" xfId="0" applyFont="1" applyBorder="1" applyAlignment="1">
      <alignment vertical="center"/>
    </xf>
    <xf numFmtId="0" fontId="2" fillId="0" borderId="213" xfId="0" applyFont="1" applyBorder="1" applyAlignment="1">
      <alignment horizontal="center" vertical="center"/>
    </xf>
    <xf numFmtId="0" fontId="2" fillId="0" borderId="206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top" wrapText="1"/>
    </xf>
    <xf numFmtId="0" fontId="8" fillId="0" borderId="2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 wrapText="1"/>
    </xf>
    <xf numFmtId="0" fontId="3" fillId="0" borderId="134" xfId="0" applyFont="1" applyBorder="1" applyAlignment="1">
      <alignment vertical="center"/>
    </xf>
    <xf numFmtId="0" fontId="26" fillId="0" borderId="40" xfId="0" applyFont="1" applyBorder="1" applyAlignment="1">
      <alignment horizontal="center" vertical="center"/>
    </xf>
    <xf numFmtId="0" fontId="16" fillId="0" borderId="59" xfId="0" applyFont="1" applyBorder="1" applyAlignment="1">
      <alignment vertical="center"/>
    </xf>
    <xf numFmtId="0" fontId="8" fillId="0" borderId="136" xfId="0" applyFont="1" applyBorder="1" applyAlignment="1">
      <alignment horizontal="center" vertical="center"/>
    </xf>
    <xf numFmtId="0" fontId="17" fillId="0" borderId="136" xfId="0" applyFont="1" applyBorder="1" applyAlignment="1">
      <alignment vertical="center"/>
    </xf>
    <xf numFmtId="0" fontId="16" fillId="0" borderId="138" xfId="0" applyFont="1" applyBorder="1" applyAlignment="1">
      <alignment vertical="center"/>
    </xf>
    <xf numFmtId="0" fontId="26" fillId="0" borderId="139" xfId="0" applyFont="1" applyBorder="1" applyAlignment="1">
      <alignment horizontal="center" vertical="center"/>
    </xf>
    <xf numFmtId="0" fontId="27" fillId="0" borderId="144" xfId="0" applyFont="1" applyBorder="1" applyAlignment="1">
      <alignment horizontal="center" vertical="center"/>
    </xf>
    <xf numFmtId="0" fontId="27" fillId="0" borderId="145" xfId="0" applyFont="1" applyBorder="1" applyAlignment="1">
      <alignment horizontal="center" vertical="center"/>
    </xf>
    <xf numFmtId="0" fontId="27" fillId="0" borderId="146" xfId="0" applyFont="1" applyBorder="1" applyAlignment="1">
      <alignment horizontal="center" vertical="center"/>
    </xf>
    <xf numFmtId="0" fontId="26" fillId="0" borderId="135" xfId="0" applyFont="1" applyBorder="1" applyAlignment="1">
      <alignment horizontal="center" vertical="center"/>
    </xf>
    <xf numFmtId="0" fontId="16" fillId="0" borderId="135" xfId="0" applyFont="1" applyBorder="1" applyAlignment="1">
      <alignment vertical="center"/>
    </xf>
    <xf numFmtId="0" fontId="12" fillId="0" borderId="151" xfId="0" applyFont="1" applyBorder="1" applyAlignment="1">
      <alignment horizontal="center" vertical="center" wrapText="1"/>
    </xf>
    <xf numFmtId="0" fontId="28" fillId="0" borderId="59" xfId="0" applyFont="1" applyBorder="1" applyAlignment="1">
      <alignment vertical="center"/>
    </xf>
    <xf numFmtId="0" fontId="17" fillId="0" borderId="144" xfId="0" applyFont="1" applyBorder="1" applyAlignment="1">
      <alignment horizontal="center" vertical="center"/>
    </xf>
    <xf numFmtId="0" fontId="8" fillId="0" borderId="145" xfId="0" applyFont="1" applyBorder="1" applyAlignment="1">
      <alignment horizontal="center" vertical="center"/>
    </xf>
    <xf numFmtId="0" fontId="2" fillId="0" borderId="144" xfId="0" applyFont="1" applyBorder="1" applyAlignment="1">
      <alignment vertical="center"/>
    </xf>
    <xf numFmtId="0" fontId="2" fillId="0" borderId="145" xfId="0" applyFont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8" fillId="0" borderId="161" xfId="0" applyFont="1" applyBorder="1" applyAlignment="1">
      <alignment vertical="center"/>
    </xf>
    <xf numFmtId="0" fontId="27" fillId="0" borderId="145" xfId="0" applyFont="1" applyBorder="1" applyAlignment="1">
      <alignment vertical="center"/>
    </xf>
    <xf numFmtId="0" fontId="27" fillId="0" borderId="146" xfId="0" applyFont="1" applyBorder="1" applyAlignment="1">
      <alignment vertical="center"/>
    </xf>
    <xf numFmtId="0" fontId="8" fillId="0" borderId="151" xfId="0" applyFont="1" applyBorder="1" applyAlignment="1">
      <alignment vertical="center"/>
    </xf>
    <xf numFmtId="0" fontId="16" fillId="0" borderId="135" xfId="0" applyFont="1" applyBorder="1" applyAlignment="1">
      <alignment vertical="center" wrapText="1"/>
    </xf>
    <xf numFmtId="0" fontId="29" fillId="0" borderId="151" xfId="0" applyFont="1" applyBorder="1" applyAlignment="1">
      <alignment vertical="center" wrapText="1"/>
    </xf>
    <xf numFmtId="0" fontId="32" fillId="0" borderId="169" xfId="0" applyFont="1" applyBorder="1" applyAlignment="1">
      <alignment vertical="center"/>
    </xf>
    <xf numFmtId="0" fontId="12" fillId="0" borderId="171" xfId="0" applyFont="1" applyBorder="1" applyAlignment="1">
      <alignment horizontal="center" vertical="center"/>
    </xf>
    <xf numFmtId="0" fontId="29" fillId="0" borderId="168" xfId="0" applyFont="1" applyBorder="1" applyAlignment="1">
      <alignment horizontal="center" vertical="center"/>
    </xf>
    <xf numFmtId="0" fontId="32" fillId="0" borderId="173" xfId="0" applyFont="1" applyBorder="1" applyAlignment="1">
      <alignment vertical="center"/>
    </xf>
    <xf numFmtId="0" fontId="29" fillId="0" borderId="135" xfId="0" applyFont="1" applyBorder="1" applyAlignment="1">
      <alignment horizontal="center" vertical="center"/>
    </xf>
    <xf numFmtId="0" fontId="20" fillId="0" borderId="167" xfId="0" applyFont="1" applyBorder="1" applyAlignment="1">
      <alignment horizontal="center" vertical="center" wrapText="1"/>
    </xf>
    <xf numFmtId="0" fontId="8" fillId="0" borderId="167" xfId="0" applyFont="1" applyBorder="1" applyAlignment="1">
      <alignment horizontal="center" vertical="center"/>
    </xf>
    <xf numFmtId="178" fontId="29" fillId="0" borderId="168" xfId="0" applyNumberFormat="1" applyFont="1" applyBorder="1" applyAlignment="1">
      <alignment horizontal="center" vertical="center"/>
    </xf>
    <xf numFmtId="0" fontId="33" fillId="0" borderId="169" xfId="0" applyFont="1" applyBorder="1" applyAlignment="1">
      <alignment vertical="center"/>
    </xf>
    <xf numFmtId="0" fontId="12" fillId="0" borderId="170" xfId="0" applyFont="1" applyBorder="1" applyAlignment="1">
      <alignment horizontal="center" vertical="center"/>
    </xf>
    <xf numFmtId="178" fontId="29" fillId="0" borderId="135" xfId="0" applyNumberFormat="1" applyFont="1" applyBorder="1" applyAlignment="1">
      <alignment horizontal="center" vertical="center"/>
    </xf>
    <xf numFmtId="0" fontId="33" fillId="0" borderId="173" xfId="0" applyFont="1" applyBorder="1" applyAlignment="1">
      <alignment vertical="center"/>
    </xf>
    <xf numFmtId="0" fontId="12" fillId="0" borderId="62" xfId="0" applyFont="1" applyBorder="1" applyAlignment="1">
      <alignment horizontal="center" vertical="center"/>
    </xf>
    <xf numFmtId="0" fontId="12" fillId="0" borderId="174" xfId="0" applyFont="1" applyBorder="1" applyAlignment="1">
      <alignment horizontal="center" vertical="center"/>
    </xf>
    <xf numFmtId="0" fontId="34" fillId="0" borderId="215" xfId="0" applyFont="1" applyBorder="1" applyAlignment="1">
      <alignment horizontal="center"/>
    </xf>
    <xf numFmtId="0" fontId="34" fillId="0" borderId="216" xfId="0" applyFont="1" applyBorder="1" applyAlignment="1">
      <alignment horizontal="center" vertical="center"/>
    </xf>
    <xf numFmtId="0" fontId="34" fillId="0" borderId="217" xfId="0" applyFont="1" applyBorder="1" applyAlignment="1">
      <alignment horizontal="center"/>
    </xf>
    <xf numFmtId="0" fontId="8" fillId="0" borderId="193" xfId="0" applyFont="1" applyBorder="1" applyAlignment="1">
      <alignment vertical="center"/>
    </xf>
    <xf numFmtId="0" fontId="8" fillId="0" borderId="218" xfId="0" applyFont="1" applyBorder="1" applyAlignment="1">
      <alignment horizontal="center" vertical="center"/>
    </xf>
    <xf numFmtId="0" fontId="12" fillId="0" borderId="195" xfId="0" applyFont="1" applyBorder="1" applyAlignment="1">
      <alignment horizontal="center" vertical="center"/>
    </xf>
    <xf numFmtId="0" fontId="8" fillId="0" borderId="196" xfId="0" applyFont="1" applyBorder="1" applyAlignment="1">
      <alignment vertical="center"/>
    </xf>
    <xf numFmtId="0" fontId="27" fillId="0" borderId="167" xfId="0" applyFont="1" applyBorder="1" applyAlignment="1">
      <alignment horizontal="center"/>
    </xf>
    <xf numFmtId="0" fontId="27" fillId="0" borderId="219" xfId="0" applyFont="1" applyBorder="1" applyAlignment="1">
      <alignment horizontal="center"/>
    </xf>
    <xf numFmtId="0" fontId="12" fillId="0" borderId="220" xfId="0" applyFont="1" applyBorder="1" applyAlignment="1">
      <alignment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vertical="center"/>
    </xf>
    <xf numFmtId="0" fontId="12" fillId="0" borderId="108" xfId="0" applyFont="1" applyBorder="1" applyAlignment="1">
      <alignment horizontal="center" vertical="center" shrinkToFit="1"/>
    </xf>
    <xf numFmtId="0" fontId="12" fillId="0" borderId="221" xfId="0" applyFont="1" applyBorder="1" applyAlignment="1">
      <alignment vertical="center"/>
    </xf>
    <xf numFmtId="0" fontId="12" fillId="0" borderId="222" xfId="0" applyFont="1" applyBorder="1" applyAlignment="1">
      <alignment horizontal="center" vertical="center"/>
    </xf>
    <xf numFmtId="0" fontId="12" fillId="0" borderId="223" xfId="0" applyFont="1" applyBorder="1" applyAlignment="1">
      <alignment vertical="center"/>
    </xf>
    <xf numFmtId="0" fontId="34" fillId="0" borderId="224" xfId="0" applyFont="1" applyBorder="1" applyAlignment="1">
      <alignment horizontal="center"/>
    </xf>
    <xf numFmtId="0" fontId="8" fillId="0" borderId="203" xfId="0" applyFont="1" applyBorder="1" applyAlignment="1">
      <alignment vertical="center"/>
    </xf>
    <xf numFmtId="0" fontId="12" fillId="0" borderId="204" xfId="0" applyFont="1" applyBorder="1" applyAlignment="1">
      <alignment horizontal="center" vertical="center"/>
    </xf>
    <xf numFmtId="0" fontId="8" fillId="0" borderId="205" xfId="0" applyFont="1" applyBorder="1" applyAlignment="1">
      <alignment vertical="center"/>
    </xf>
    <xf numFmtId="0" fontId="27" fillId="0" borderId="154" xfId="0" applyFont="1" applyBorder="1" applyAlignment="1">
      <alignment horizontal="center"/>
    </xf>
    <xf numFmtId="0" fontId="27" fillId="0" borderId="155" xfId="0" applyFont="1" applyBorder="1" applyAlignment="1">
      <alignment horizontal="center"/>
    </xf>
    <xf numFmtId="0" fontId="8" fillId="0" borderId="220" xfId="0" applyFont="1" applyBorder="1" applyAlignment="1">
      <alignment vertical="center"/>
    </xf>
    <xf numFmtId="0" fontId="8" fillId="0" borderId="109" xfId="0" applyFont="1" applyBorder="1" applyAlignment="1">
      <alignment vertical="center"/>
    </xf>
    <xf numFmtId="0" fontId="34" fillId="0" borderId="135" xfId="0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34" fillId="0" borderId="184" xfId="0" applyFont="1" applyBorder="1" applyAlignment="1">
      <alignment horizontal="center"/>
    </xf>
    <xf numFmtId="0" fontId="8" fillId="0" borderId="225" xfId="0" applyFont="1" applyBorder="1" applyAlignment="1">
      <alignment vertical="center"/>
    </xf>
    <xf numFmtId="0" fontId="12" fillId="0" borderId="226" xfId="0" applyFont="1" applyBorder="1" applyAlignment="1">
      <alignment horizontal="center" vertical="center"/>
    </xf>
    <xf numFmtId="0" fontId="8" fillId="0" borderId="227" xfId="0" applyFont="1" applyBorder="1" applyAlignment="1">
      <alignment vertical="center"/>
    </xf>
    <xf numFmtId="0" fontId="27" fillId="0" borderId="187" xfId="0" applyFont="1" applyBorder="1" applyAlignment="1">
      <alignment horizontal="center"/>
    </xf>
    <xf numFmtId="0" fontId="27" fillId="0" borderId="161" xfId="0" applyFont="1" applyBorder="1" applyAlignment="1">
      <alignment horizontal="center"/>
    </xf>
    <xf numFmtId="0" fontId="12" fillId="0" borderId="228" xfId="0" applyFont="1" applyBorder="1" applyAlignment="1">
      <alignment vertical="center"/>
    </xf>
    <xf numFmtId="0" fontId="12" fillId="0" borderId="229" xfId="0" applyFont="1" applyBorder="1" applyAlignment="1">
      <alignment horizontal="center" vertical="center"/>
    </xf>
    <xf numFmtId="0" fontId="12" fillId="0" borderId="230" xfId="0" applyFont="1" applyBorder="1" applyAlignment="1">
      <alignment vertical="center"/>
    </xf>
    <xf numFmtId="0" fontId="8" fillId="0" borderId="231" xfId="0" applyFont="1" applyBorder="1" applyAlignment="1">
      <alignment horizontal="center" vertical="center"/>
    </xf>
    <xf numFmtId="0" fontId="34" fillId="0" borderId="178" xfId="0" applyFont="1" applyBorder="1" applyAlignment="1">
      <alignment horizontal="center"/>
    </xf>
    <xf numFmtId="0" fontId="8" fillId="0" borderId="210" xfId="0" applyFont="1" applyBorder="1" applyAlignment="1">
      <alignment vertical="center"/>
    </xf>
    <xf numFmtId="0" fontId="12" fillId="0" borderId="232" xfId="0" applyFont="1" applyBorder="1" applyAlignment="1">
      <alignment horizontal="center" vertical="center"/>
    </xf>
    <xf numFmtId="0" fontId="8" fillId="0" borderId="211" xfId="0" applyFont="1" applyBorder="1" applyAlignment="1">
      <alignment vertical="center"/>
    </xf>
    <xf numFmtId="0" fontId="27" fillId="0" borderId="231" xfId="0" applyFont="1" applyBorder="1" applyAlignment="1">
      <alignment horizontal="center"/>
    </xf>
    <xf numFmtId="0" fontId="27" fillId="0" borderId="158" xfId="0" applyFont="1" applyBorder="1" applyAlignment="1">
      <alignment horizontal="center"/>
    </xf>
    <xf numFmtId="0" fontId="34" fillId="0" borderId="224" xfId="0" applyFont="1" applyBorder="1" applyAlignment="1">
      <alignment horizontal="center" vertical="center"/>
    </xf>
    <xf numFmtId="0" fontId="34" fillId="0" borderId="182" xfId="0" applyFont="1" applyBorder="1" applyAlignment="1">
      <alignment horizontal="center" vertical="center"/>
    </xf>
    <xf numFmtId="0" fontId="34" fillId="0" borderId="122" xfId="0" applyFont="1" applyBorder="1" applyAlignment="1">
      <alignment horizontal="center"/>
    </xf>
    <xf numFmtId="0" fontId="12" fillId="0" borderId="233" xfId="0" applyFont="1" applyBorder="1" applyAlignment="1">
      <alignment horizontal="center" vertical="center"/>
    </xf>
    <xf numFmtId="0" fontId="34" fillId="0" borderId="122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9525</xdr:colOff>
      <xdr:row>24</xdr:row>
      <xdr:rowOff>47625</xdr:rowOff>
    </xdr:from>
    <xdr:to>
      <xdr:col>88</xdr:col>
      <xdr:colOff>38100</xdr:colOff>
      <xdr:row>24</xdr:row>
      <xdr:rowOff>47625</xdr:rowOff>
    </xdr:to>
    <xdr:sp>
      <xdr:nvSpPr>
        <xdr:cNvPr id="1" name="Line 1"/>
        <xdr:cNvSpPr>
          <a:spLocks/>
        </xdr:cNvSpPr>
      </xdr:nvSpPr>
      <xdr:spPr>
        <a:xfrm>
          <a:off x="9420225" y="2705100"/>
          <a:ext cx="1524000" cy="0"/>
        </a:xfrm>
        <a:prstGeom prst="line">
          <a:avLst/>
        </a:prstGeom>
        <a:noFill/>
        <a:ln w="63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57</xdr:row>
      <xdr:rowOff>152400</xdr:rowOff>
    </xdr:from>
    <xdr:to>
      <xdr:col>7</xdr:col>
      <xdr:colOff>85725</xdr:colOff>
      <xdr:row>60</xdr:row>
      <xdr:rowOff>95250</xdr:rowOff>
    </xdr:to>
    <xdr:sp>
      <xdr:nvSpPr>
        <xdr:cNvPr id="2" name="Line 1"/>
        <xdr:cNvSpPr>
          <a:spLocks/>
        </xdr:cNvSpPr>
      </xdr:nvSpPr>
      <xdr:spPr>
        <a:xfrm flipV="1">
          <a:off x="952500" y="7715250"/>
          <a:ext cx="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58</xdr:row>
      <xdr:rowOff>0</xdr:rowOff>
    </xdr:from>
    <xdr:to>
      <xdr:col>29</xdr:col>
      <xdr:colOff>0</xdr:colOff>
      <xdr:row>61</xdr:row>
      <xdr:rowOff>9525</xdr:rowOff>
    </xdr:to>
    <xdr:sp>
      <xdr:nvSpPr>
        <xdr:cNvPr id="3" name="Line 1"/>
        <xdr:cNvSpPr>
          <a:spLocks/>
        </xdr:cNvSpPr>
      </xdr:nvSpPr>
      <xdr:spPr>
        <a:xfrm flipH="1" flipV="1">
          <a:off x="2667000" y="7715250"/>
          <a:ext cx="923925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47625</xdr:colOff>
      <xdr:row>57</xdr:row>
      <xdr:rowOff>152400</xdr:rowOff>
    </xdr:from>
    <xdr:to>
      <xdr:col>58</xdr:col>
      <xdr:colOff>0</xdr:colOff>
      <xdr:row>60</xdr:row>
      <xdr:rowOff>95250</xdr:rowOff>
    </xdr:to>
    <xdr:sp>
      <xdr:nvSpPr>
        <xdr:cNvPr id="4" name="Line 1"/>
        <xdr:cNvSpPr>
          <a:spLocks/>
        </xdr:cNvSpPr>
      </xdr:nvSpPr>
      <xdr:spPr>
        <a:xfrm flipV="1">
          <a:off x="6981825" y="7715250"/>
          <a:ext cx="20002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85725</xdr:colOff>
      <xdr:row>58</xdr:row>
      <xdr:rowOff>9525</xdr:rowOff>
    </xdr:from>
    <xdr:to>
      <xdr:col>62</xdr:col>
      <xdr:colOff>85725</xdr:colOff>
      <xdr:row>60</xdr:row>
      <xdr:rowOff>95250</xdr:rowOff>
    </xdr:to>
    <xdr:sp>
      <xdr:nvSpPr>
        <xdr:cNvPr id="5" name="Line 1"/>
        <xdr:cNvSpPr>
          <a:spLocks/>
        </xdr:cNvSpPr>
      </xdr:nvSpPr>
      <xdr:spPr>
        <a:xfrm flipV="1">
          <a:off x="7762875" y="7724775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66675</xdr:colOff>
      <xdr:row>58</xdr:row>
      <xdr:rowOff>9525</xdr:rowOff>
    </xdr:from>
    <xdr:to>
      <xdr:col>98</xdr:col>
      <xdr:colOff>66675</xdr:colOff>
      <xdr:row>60</xdr:row>
      <xdr:rowOff>95250</xdr:rowOff>
    </xdr:to>
    <xdr:sp>
      <xdr:nvSpPr>
        <xdr:cNvPr id="6" name="Line 1"/>
        <xdr:cNvSpPr>
          <a:spLocks/>
        </xdr:cNvSpPr>
      </xdr:nvSpPr>
      <xdr:spPr>
        <a:xfrm flipV="1">
          <a:off x="12211050" y="7724775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59</xdr:row>
      <xdr:rowOff>9525</xdr:rowOff>
    </xdr:from>
    <xdr:to>
      <xdr:col>107</xdr:col>
      <xdr:colOff>0</xdr:colOff>
      <xdr:row>63</xdr:row>
      <xdr:rowOff>9525</xdr:rowOff>
    </xdr:to>
    <xdr:sp>
      <xdr:nvSpPr>
        <xdr:cNvPr id="7" name="Line 1"/>
        <xdr:cNvSpPr>
          <a:spLocks/>
        </xdr:cNvSpPr>
      </xdr:nvSpPr>
      <xdr:spPr>
        <a:xfrm flipV="1">
          <a:off x="13258800" y="7877175"/>
          <a:ext cx="0" cy="41910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50</xdr:row>
      <xdr:rowOff>0</xdr:rowOff>
    </xdr:from>
    <xdr:to>
      <xdr:col>103</xdr:col>
      <xdr:colOff>47625</xdr:colOff>
      <xdr:row>50</xdr:row>
      <xdr:rowOff>152400</xdr:rowOff>
    </xdr:to>
    <xdr:sp>
      <xdr:nvSpPr>
        <xdr:cNvPr id="8" name="Line 1"/>
        <xdr:cNvSpPr>
          <a:spLocks/>
        </xdr:cNvSpPr>
      </xdr:nvSpPr>
      <xdr:spPr>
        <a:xfrm flipV="1">
          <a:off x="4257675" y="6496050"/>
          <a:ext cx="855345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54</xdr:row>
      <xdr:rowOff>0</xdr:rowOff>
    </xdr:from>
    <xdr:to>
      <xdr:col>103</xdr:col>
      <xdr:colOff>0</xdr:colOff>
      <xdr:row>54</xdr:row>
      <xdr:rowOff>152400</xdr:rowOff>
    </xdr:to>
    <xdr:sp>
      <xdr:nvSpPr>
        <xdr:cNvPr id="9" name="Line 1"/>
        <xdr:cNvSpPr>
          <a:spLocks/>
        </xdr:cNvSpPr>
      </xdr:nvSpPr>
      <xdr:spPr>
        <a:xfrm flipV="1">
          <a:off x="4210050" y="7105650"/>
          <a:ext cx="855345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55</xdr:row>
      <xdr:rowOff>0</xdr:rowOff>
    </xdr:from>
    <xdr:to>
      <xdr:col>103</xdr:col>
      <xdr:colOff>0</xdr:colOff>
      <xdr:row>55</xdr:row>
      <xdr:rowOff>0</xdr:rowOff>
    </xdr:to>
    <xdr:sp>
      <xdr:nvSpPr>
        <xdr:cNvPr id="10" name="Line 1"/>
        <xdr:cNvSpPr>
          <a:spLocks/>
        </xdr:cNvSpPr>
      </xdr:nvSpPr>
      <xdr:spPr>
        <a:xfrm>
          <a:off x="4210050" y="7258050"/>
          <a:ext cx="8553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86</xdr:row>
      <xdr:rowOff>142875</xdr:rowOff>
    </xdr:from>
    <xdr:to>
      <xdr:col>23</xdr:col>
      <xdr:colOff>47625</xdr:colOff>
      <xdr:row>89</xdr:row>
      <xdr:rowOff>142875</xdr:rowOff>
    </xdr:to>
    <xdr:sp>
      <xdr:nvSpPr>
        <xdr:cNvPr id="11" name="Line 1"/>
        <xdr:cNvSpPr>
          <a:spLocks/>
        </xdr:cNvSpPr>
      </xdr:nvSpPr>
      <xdr:spPr>
        <a:xfrm flipH="1">
          <a:off x="2190750" y="11458575"/>
          <a:ext cx="70485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89</xdr:row>
      <xdr:rowOff>114300</xdr:rowOff>
    </xdr:from>
    <xdr:to>
      <xdr:col>17</xdr:col>
      <xdr:colOff>0</xdr:colOff>
      <xdr:row>89</xdr:row>
      <xdr:rowOff>114300</xdr:rowOff>
    </xdr:to>
    <xdr:sp>
      <xdr:nvSpPr>
        <xdr:cNvPr id="12" name="Line 1"/>
        <xdr:cNvSpPr>
          <a:spLocks/>
        </xdr:cNvSpPr>
      </xdr:nvSpPr>
      <xdr:spPr>
        <a:xfrm>
          <a:off x="2095500" y="119157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88</xdr:row>
      <xdr:rowOff>0</xdr:rowOff>
    </xdr:from>
    <xdr:to>
      <xdr:col>86</xdr:col>
      <xdr:colOff>0</xdr:colOff>
      <xdr:row>90</xdr:row>
      <xdr:rowOff>95250</xdr:rowOff>
    </xdr:to>
    <xdr:sp>
      <xdr:nvSpPr>
        <xdr:cNvPr id="13" name="Line 1"/>
        <xdr:cNvSpPr>
          <a:spLocks/>
        </xdr:cNvSpPr>
      </xdr:nvSpPr>
      <xdr:spPr>
        <a:xfrm flipV="1">
          <a:off x="10658475" y="11630025"/>
          <a:ext cx="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128</xdr:row>
      <xdr:rowOff>0</xdr:rowOff>
    </xdr:from>
    <xdr:to>
      <xdr:col>34</xdr:col>
      <xdr:colOff>0</xdr:colOff>
      <xdr:row>130</xdr:row>
      <xdr:rowOff>152400</xdr:rowOff>
    </xdr:to>
    <xdr:sp>
      <xdr:nvSpPr>
        <xdr:cNvPr id="14" name="Line 1"/>
        <xdr:cNvSpPr>
          <a:spLocks/>
        </xdr:cNvSpPr>
      </xdr:nvSpPr>
      <xdr:spPr>
        <a:xfrm flipV="1">
          <a:off x="3219450" y="174879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131</xdr:row>
      <xdr:rowOff>0</xdr:rowOff>
    </xdr:from>
    <xdr:to>
      <xdr:col>34</xdr:col>
      <xdr:colOff>0</xdr:colOff>
      <xdr:row>133</xdr:row>
      <xdr:rowOff>152400</xdr:rowOff>
    </xdr:to>
    <xdr:sp>
      <xdr:nvSpPr>
        <xdr:cNvPr id="15" name="Line 1"/>
        <xdr:cNvSpPr>
          <a:spLocks/>
        </xdr:cNvSpPr>
      </xdr:nvSpPr>
      <xdr:spPr>
        <a:xfrm flipV="1">
          <a:off x="3219450" y="179451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134</xdr:row>
      <xdr:rowOff>0</xdr:rowOff>
    </xdr:from>
    <xdr:to>
      <xdr:col>34</xdr:col>
      <xdr:colOff>0</xdr:colOff>
      <xdr:row>136</xdr:row>
      <xdr:rowOff>152400</xdr:rowOff>
    </xdr:to>
    <xdr:sp>
      <xdr:nvSpPr>
        <xdr:cNvPr id="16" name="Line 1"/>
        <xdr:cNvSpPr>
          <a:spLocks/>
        </xdr:cNvSpPr>
      </xdr:nvSpPr>
      <xdr:spPr>
        <a:xfrm flipV="1">
          <a:off x="3219450" y="184023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137</xdr:row>
      <xdr:rowOff>0</xdr:rowOff>
    </xdr:from>
    <xdr:to>
      <xdr:col>34</xdr:col>
      <xdr:colOff>0</xdr:colOff>
      <xdr:row>139</xdr:row>
      <xdr:rowOff>152400</xdr:rowOff>
    </xdr:to>
    <xdr:sp>
      <xdr:nvSpPr>
        <xdr:cNvPr id="17" name="Line 1"/>
        <xdr:cNvSpPr>
          <a:spLocks/>
        </xdr:cNvSpPr>
      </xdr:nvSpPr>
      <xdr:spPr>
        <a:xfrm flipV="1">
          <a:off x="3219450" y="188595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140</xdr:row>
      <xdr:rowOff>0</xdr:rowOff>
    </xdr:from>
    <xdr:to>
      <xdr:col>34</xdr:col>
      <xdr:colOff>0</xdr:colOff>
      <xdr:row>142</xdr:row>
      <xdr:rowOff>152400</xdr:rowOff>
    </xdr:to>
    <xdr:sp>
      <xdr:nvSpPr>
        <xdr:cNvPr id="18" name="Line 1"/>
        <xdr:cNvSpPr>
          <a:spLocks/>
        </xdr:cNvSpPr>
      </xdr:nvSpPr>
      <xdr:spPr>
        <a:xfrm flipV="1">
          <a:off x="3219450" y="193167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34</xdr:col>
      <xdr:colOff>0</xdr:colOff>
      <xdr:row>145</xdr:row>
      <xdr:rowOff>152400</xdr:rowOff>
    </xdr:to>
    <xdr:sp>
      <xdr:nvSpPr>
        <xdr:cNvPr id="19" name="Line 1"/>
        <xdr:cNvSpPr>
          <a:spLocks/>
        </xdr:cNvSpPr>
      </xdr:nvSpPr>
      <xdr:spPr>
        <a:xfrm flipV="1">
          <a:off x="3219450" y="197739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0</xdr:rowOff>
    </xdr:from>
    <xdr:to>
      <xdr:col>34</xdr:col>
      <xdr:colOff>0</xdr:colOff>
      <xdr:row>146</xdr:row>
      <xdr:rowOff>0</xdr:rowOff>
    </xdr:to>
    <xdr:sp>
      <xdr:nvSpPr>
        <xdr:cNvPr id="20" name="Line 1"/>
        <xdr:cNvSpPr>
          <a:spLocks/>
        </xdr:cNvSpPr>
      </xdr:nvSpPr>
      <xdr:spPr>
        <a:xfrm>
          <a:off x="3219450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0</xdr:rowOff>
    </xdr:from>
    <xdr:to>
      <xdr:col>34</xdr:col>
      <xdr:colOff>0</xdr:colOff>
      <xdr:row>146</xdr:row>
      <xdr:rowOff>0</xdr:rowOff>
    </xdr:to>
    <xdr:sp>
      <xdr:nvSpPr>
        <xdr:cNvPr id="21" name="Line 1"/>
        <xdr:cNvSpPr>
          <a:spLocks/>
        </xdr:cNvSpPr>
      </xdr:nvSpPr>
      <xdr:spPr>
        <a:xfrm>
          <a:off x="3219450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0</xdr:rowOff>
    </xdr:from>
    <xdr:to>
      <xdr:col>34</xdr:col>
      <xdr:colOff>0</xdr:colOff>
      <xdr:row>146</xdr:row>
      <xdr:rowOff>0</xdr:rowOff>
    </xdr:to>
    <xdr:sp>
      <xdr:nvSpPr>
        <xdr:cNvPr id="22" name="Line 1"/>
        <xdr:cNvSpPr>
          <a:spLocks/>
        </xdr:cNvSpPr>
      </xdr:nvSpPr>
      <xdr:spPr>
        <a:xfrm>
          <a:off x="3219450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0</xdr:rowOff>
    </xdr:from>
    <xdr:to>
      <xdr:col>34</xdr:col>
      <xdr:colOff>0</xdr:colOff>
      <xdr:row>146</xdr:row>
      <xdr:rowOff>0</xdr:rowOff>
    </xdr:to>
    <xdr:sp>
      <xdr:nvSpPr>
        <xdr:cNvPr id="23" name="Line 1"/>
        <xdr:cNvSpPr>
          <a:spLocks/>
        </xdr:cNvSpPr>
      </xdr:nvSpPr>
      <xdr:spPr>
        <a:xfrm>
          <a:off x="3219450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143</xdr:row>
      <xdr:rowOff>0</xdr:rowOff>
    </xdr:from>
    <xdr:to>
      <xdr:col>16</xdr:col>
      <xdr:colOff>0</xdr:colOff>
      <xdr:row>145</xdr:row>
      <xdr:rowOff>152400</xdr:rowOff>
    </xdr:to>
    <xdr:sp>
      <xdr:nvSpPr>
        <xdr:cNvPr id="24" name="Line 1"/>
        <xdr:cNvSpPr>
          <a:spLocks/>
        </xdr:cNvSpPr>
      </xdr:nvSpPr>
      <xdr:spPr>
        <a:xfrm flipV="1">
          <a:off x="1609725" y="19773900"/>
          <a:ext cx="37147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25" name="Line 1"/>
        <xdr:cNvSpPr>
          <a:spLocks/>
        </xdr:cNvSpPr>
      </xdr:nvSpPr>
      <xdr:spPr>
        <a:xfrm>
          <a:off x="1619250" y="20231100"/>
          <a:ext cx="1600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26" name="Line 1"/>
        <xdr:cNvSpPr>
          <a:spLocks/>
        </xdr:cNvSpPr>
      </xdr:nvSpPr>
      <xdr:spPr>
        <a:xfrm>
          <a:off x="1619250" y="20231100"/>
          <a:ext cx="1600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27" name="Line 1"/>
        <xdr:cNvSpPr>
          <a:spLocks/>
        </xdr:cNvSpPr>
      </xdr:nvSpPr>
      <xdr:spPr>
        <a:xfrm>
          <a:off x="1609725" y="202311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28" name="Line 1"/>
        <xdr:cNvSpPr>
          <a:spLocks/>
        </xdr:cNvSpPr>
      </xdr:nvSpPr>
      <xdr:spPr>
        <a:xfrm>
          <a:off x="1609725" y="202311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143</xdr:row>
      <xdr:rowOff>0</xdr:rowOff>
    </xdr:from>
    <xdr:to>
      <xdr:col>88</xdr:col>
      <xdr:colOff>0</xdr:colOff>
      <xdr:row>145</xdr:row>
      <xdr:rowOff>152400</xdr:rowOff>
    </xdr:to>
    <xdr:sp>
      <xdr:nvSpPr>
        <xdr:cNvPr id="29" name="Line 1"/>
        <xdr:cNvSpPr>
          <a:spLocks/>
        </xdr:cNvSpPr>
      </xdr:nvSpPr>
      <xdr:spPr>
        <a:xfrm flipV="1">
          <a:off x="4210050" y="19773900"/>
          <a:ext cx="669607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146</xdr:row>
      <xdr:rowOff>0</xdr:rowOff>
    </xdr:from>
    <xdr:to>
      <xdr:col>88</xdr:col>
      <xdr:colOff>0</xdr:colOff>
      <xdr:row>146</xdr:row>
      <xdr:rowOff>0</xdr:rowOff>
    </xdr:to>
    <xdr:sp>
      <xdr:nvSpPr>
        <xdr:cNvPr id="30" name="Line 1"/>
        <xdr:cNvSpPr>
          <a:spLocks/>
        </xdr:cNvSpPr>
      </xdr:nvSpPr>
      <xdr:spPr>
        <a:xfrm>
          <a:off x="10544175" y="2023110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31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32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33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34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35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146</xdr:row>
      <xdr:rowOff>0</xdr:rowOff>
    </xdr:from>
    <xdr:to>
      <xdr:col>14</xdr:col>
      <xdr:colOff>0</xdr:colOff>
      <xdr:row>147</xdr:row>
      <xdr:rowOff>95250</xdr:rowOff>
    </xdr:to>
    <xdr:sp>
      <xdr:nvSpPr>
        <xdr:cNvPr id="36" name="Line 1"/>
        <xdr:cNvSpPr>
          <a:spLocks/>
        </xdr:cNvSpPr>
      </xdr:nvSpPr>
      <xdr:spPr>
        <a:xfrm flipV="1">
          <a:off x="1733550" y="2023110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146</xdr:row>
      <xdr:rowOff>0</xdr:rowOff>
    </xdr:from>
    <xdr:to>
      <xdr:col>27</xdr:col>
      <xdr:colOff>0</xdr:colOff>
      <xdr:row>147</xdr:row>
      <xdr:rowOff>95250</xdr:rowOff>
    </xdr:to>
    <xdr:sp>
      <xdr:nvSpPr>
        <xdr:cNvPr id="37" name="Line 1"/>
        <xdr:cNvSpPr>
          <a:spLocks/>
        </xdr:cNvSpPr>
      </xdr:nvSpPr>
      <xdr:spPr>
        <a:xfrm flipV="1">
          <a:off x="3343275" y="2023110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143</xdr:row>
      <xdr:rowOff>9525</xdr:rowOff>
    </xdr:from>
    <xdr:to>
      <xdr:col>57</xdr:col>
      <xdr:colOff>9525</xdr:colOff>
      <xdr:row>147</xdr:row>
      <xdr:rowOff>95250</xdr:rowOff>
    </xdr:to>
    <xdr:sp>
      <xdr:nvSpPr>
        <xdr:cNvPr id="38" name="Line 1"/>
        <xdr:cNvSpPr>
          <a:spLocks/>
        </xdr:cNvSpPr>
      </xdr:nvSpPr>
      <xdr:spPr>
        <a:xfrm flipV="1">
          <a:off x="6315075" y="19783425"/>
          <a:ext cx="752475" cy="638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142</xdr:row>
      <xdr:rowOff>133350</xdr:rowOff>
    </xdr:from>
    <xdr:to>
      <xdr:col>83</xdr:col>
      <xdr:colOff>0</xdr:colOff>
      <xdr:row>147</xdr:row>
      <xdr:rowOff>95250</xdr:rowOff>
    </xdr:to>
    <xdr:sp>
      <xdr:nvSpPr>
        <xdr:cNvPr id="39" name="Line 1"/>
        <xdr:cNvSpPr>
          <a:spLocks/>
        </xdr:cNvSpPr>
      </xdr:nvSpPr>
      <xdr:spPr>
        <a:xfrm flipV="1">
          <a:off x="10287000" y="19754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66675</xdr:colOff>
      <xdr:row>146</xdr:row>
      <xdr:rowOff>0</xdr:rowOff>
    </xdr:from>
    <xdr:to>
      <xdr:col>107</xdr:col>
      <xdr:colOff>66675</xdr:colOff>
      <xdr:row>148</xdr:row>
      <xdr:rowOff>9525</xdr:rowOff>
    </xdr:to>
    <xdr:sp>
      <xdr:nvSpPr>
        <xdr:cNvPr id="40" name="Line 1"/>
        <xdr:cNvSpPr>
          <a:spLocks/>
        </xdr:cNvSpPr>
      </xdr:nvSpPr>
      <xdr:spPr>
        <a:xfrm flipV="1">
          <a:off x="13325475" y="20231100"/>
          <a:ext cx="0" cy="200025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152400</xdr:rowOff>
    </xdr:from>
    <xdr:to>
      <xdr:col>103</xdr:col>
      <xdr:colOff>0</xdr:colOff>
      <xdr:row>58</xdr:row>
      <xdr:rowOff>152400</xdr:rowOff>
    </xdr:to>
    <xdr:sp>
      <xdr:nvSpPr>
        <xdr:cNvPr id="41" name="Line 1"/>
        <xdr:cNvSpPr>
          <a:spLocks/>
        </xdr:cNvSpPr>
      </xdr:nvSpPr>
      <xdr:spPr>
        <a:xfrm flipV="1">
          <a:off x="4210050" y="7715250"/>
          <a:ext cx="855345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0</xdr:rowOff>
    </xdr:from>
    <xdr:to>
      <xdr:col>34</xdr:col>
      <xdr:colOff>0</xdr:colOff>
      <xdr:row>146</xdr:row>
      <xdr:rowOff>0</xdr:rowOff>
    </xdr:to>
    <xdr:sp>
      <xdr:nvSpPr>
        <xdr:cNvPr id="42" name="Line 1"/>
        <xdr:cNvSpPr>
          <a:spLocks/>
        </xdr:cNvSpPr>
      </xdr:nvSpPr>
      <xdr:spPr>
        <a:xfrm>
          <a:off x="3219450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0</xdr:rowOff>
    </xdr:from>
    <xdr:to>
      <xdr:col>34</xdr:col>
      <xdr:colOff>0</xdr:colOff>
      <xdr:row>146</xdr:row>
      <xdr:rowOff>0</xdr:rowOff>
    </xdr:to>
    <xdr:sp>
      <xdr:nvSpPr>
        <xdr:cNvPr id="43" name="Line 1"/>
        <xdr:cNvSpPr>
          <a:spLocks/>
        </xdr:cNvSpPr>
      </xdr:nvSpPr>
      <xdr:spPr>
        <a:xfrm>
          <a:off x="3219450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0</xdr:rowOff>
    </xdr:from>
    <xdr:to>
      <xdr:col>34</xdr:col>
      <xdr:colOff>0</xdr:colOff>
      <xdr:row>146</xdr:row>
      <xdr:rowOff>0</xdr:rowOff>
    </xdr:to>
    <xdr:sp>
      <xdr:nvSpPr>
        <xdr:cNvPr id="44" name="Line 1"/>
        <xdr:cNvSpPr>
          <a:spLocks/>
        </xdr:cNvSpPr>
      </xdr:nvSpPr>
      <xdr:spPr>
        <a:xfrm>
          <a:off x="3219450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0</xdr:rowOff>
    </xdr:from>
    <xdr:to>
      <xdr:col>34</xdr:col>
      <xdr:colOff>0</xdr:colOff>
      <xdr:row>146</xdr:row>
      <xdr:rowOff>0</xdr:rowOff>
    </xdr:to>
    <xdr:sp>
      <xdr:nvSpPr>
        <xdr:cNvPr id="45" name="Line 1"/>
        <xdr:cNvSpPr>
          <a:spLocks/>
        </xdr:cNvSpPr>
      </xdr:nvSpPr>
      <xdr:spPr>
        <a:xfrm>
          <a:off x="3219450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46" name="Line 1"/>
        <xdr:cNvSpPr>
          <a:spLocks/>
        </xdr:cNvSpPr>
      </xdr:nvSpPr>
      <xdr:spPr>
        <a:xfrm>
          <a:off x="1609725" y="202311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47" name="Line 1"/>
        <xdr:cNvSpPr>
          <a:spLocks/>
        </xdr:cNvSpPr>
      </xdr:nvSpPr>
      <xdr:spPr>
        <a:xfrm>
          <a:off x="1619250" y="20231100"/>
          <a:ext cx="1600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48" name="Line 1"/>
        <xdr:cNvSpPr>
          <a:spLocks/>
        </xdr:cNvSpPr>
      </xdr:nvSpPr>
      <xdr:spPr>
        <a:xfrm>
          <a:off x="1619250" y="20231100"/>
          <a:ext cx="1600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49" name="Line 1"/>
        <xdr:cNvSpPr>
          <a:spLocks/>
        </xdr:cNvSpPr>
      </xdr:nvSpPr>
      <xdr:spPr>
        <a:xfrm>
          <a:off x="1609725" y="202311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50" name="Line 1"/>
        <xdr:cNvSpPr>
          <a:spLocks/>
        </xdr:cNvSpPr>
      </xdr:nvSpPr>
      <xdr:spPr>
        <a:xfrm>
          <a:off x="1609725" y="202311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146</xdr:row>
      <xdr:rowOff>0</xdr:rowOff>
    </xdr:from>
    <xdr:to>
      <xdr:col>88</xdr:col>
      <xdr:colOff>0</xdr:colOff>
      <xdr:row>146</xdr:row>
      <xdr:rowOff>0</xdr:rowOff>
    </xdr:to>
    <xdr:sp>
      <xdr:nvSpPr>
        <xdr:cNvPr id="51" name="Line 1"/>
        <xdr:cNvSpPr>
          <a:spLocks/>
        </xdr:cNvSpPr>
      </xdr:nvSpPr>
      <xdr:spPr>
        <a:xfrm>
          <a:off x="10544175" y="2023110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52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53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54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55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56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146</xdr:row>
      <xdr:rowOff>0</xdr:rowOff>
    </xdr:from>
    <xdr:to>
      <xdr:col>26</xdr:col>
      <xdr:colOff>9525</xdr:colOff>
      <xdr:row>146</xdr:row>
      <xdr:rowOff>0</xdr:rowOff>
    </xdr:to>
    <xdr:sp>
      <xdr:nvSpPr>
        <xdr:cNvPr id="57" name="Line 1"/>
        <xdr:cNvSpPr>
          <a:spLocks/>
        </xdr:cNvSpPr>
      </xdr:nvSpPr>
      <xdr:spPr>
        <a:xfrm>
          <a:off x="1619250" y="202311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58" name="Line 1"/>
        <xdr:cNvSpPr>
          <a:spLocks/>
        </xdr:cNvSpPr>
      </xdr:nvSpPr>
      <xdr:spPr>
        <a:xfrm>
          <a:off x="1609725" y="202311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146</xdr:row>
      <xdr:rowOff>0</xdr:rowOff>
    </xdr:from>
    <xdr:to>
      <xdr:col>26</xdr:col>
      <xdr:colOff>9525</xdr:colOff>
      <xdr:row>146</xdr:row>
      <xdr:rowOff>0</xdr:rowOff>
    </xdr:to>
    <xdr:sp>
      <xdr:nvSpPr>
        <xdr:cNvPr id="59" name="Line 1"/>
        <xdr:cNvSpPr>
          <a:spLocks/>
        </xdr:cNvSpPr>
      </xdr:nvSpPr>
      <xdr:spPr>
        <a:xfrm>
          <a:off x="1619250" y="202311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146</xdr:row>
      <xdr:rowOff>0</xdr:rowOff>
    </xdr:from>
    <xdr:to>
      <xdr:col>33</xdr:col>
      <xdr:colOff>114300</xdr:colOff>
      <xdr:row>146</xdr:row>
      <xdr:rowOff>0</xdr:rowOff>
    </xdr:to>
    <xdr:sp>
      <xdr:nvSpPr>
        <xdr:cNvPr id="60" name="Line 1"/>
        <xdr:cNvSpPr>
          <a:spLocks/>
        </xdr:cNvSpPr>
      </xdr:nvSpPr>
      <xdr:spPr>
        <a:xfrm>
          <a:off x="3209925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61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62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63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33</xdr:row>
      <xdr:rowOff>152400</xdr:rowOff>
    </xdr:from>
    <xdr:to>
      <xdr:col>103</xdr:col>
      <xdr:colOff>47625</xdr:colOff>
      <xdr:row>34</xdr:row>
      <xdr:rowOff>152400</xdr:rowOff>
    </xdr:to>
    <xdr:sp>
      <xdr:nvSpPr>
        <xdr:cNvPr id="64" name="Line 1"/>
        <xdr:cNvSpPr>
          <a:spLocks/>
        </xdr:cNvSpPr>
      </xdr:nvSpPr>
      <xdr:spPr>
        <a:xfrm flipV="1">
          <a:off x="4257675" y="4057650"/>
          <a:ext cx="855345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38</xdr:row>
      <xdr:rowOff>0</xdr:rowOff>
    </xdr:from>
    <xdr:to>
      <xdr:col>103</xdr:col>
      <xdr:colOff>0</xdr:colOff>
      <xdr:row>38</xdr:row>
      <xdr:rowOff>152400</xdr:rowOff>
    </xdr:to>
    <xdr:sp>
      <xdr:nvSpPr>
        <xdr:cNvPr id="65" name="Line 1"/>
        <xdr:cNvSpPr>
          <a:spLocks/>
        </xdr:cNvSpPr>
      </xdr:nvSpPr>
      <xdr:spPr>
        <a:xfrm flipV="1">
          <a:off x="4210050" y="4667250"/>
          <a:ext cx="855345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103</xdr:col>
      <xdr:colOff>0</xdr:colOff>
      <xdr:row>42</xdr:row>
      <xdr:rowOff>152400</xdr:rowOff>
    </xdr:to>
    <xdr:sp>
      <xdr:nvSpPr>
        <xdr:cNvPr id="66" name="Line 1"/>
        <xdr:cNvSpPr>
          <a:spLocks/>
        </xdr:cNvSpPr>
      </xdr:nvSpPr>
      <xdr:spPr>
        <a:xfrm flipV="1">
          <a:off x="4210050" y="5276850"/>
          <a:ext cx="855345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45</xdr:row>
      <xdr:rowOff>152400</xdr:rowOff>
    </xdr:from>
    <xdr:to>
      <xdr:col>103</xdr:col>
      <xdr:colOff>0</xdr:colOff>
      <xdr:row>46</xdr:row>
      <xdr:rowOff>152400</xdr:rowOff>
    </xdr:to>
    <xdr:sp>
      <xdr:nvSpPr>
        <xdr:cNvPr id="67" name="Line 1"/>
        <xdr:cNvSpPr>
          <a:spLocks/>
        </xdr:cNvSpPr>
      </xdr:nvSpPr>
      <xdr:spPr>
        <a:xfrm flipV="1">
          <a:off x="4210050" y="5886450"/>
          <a:ext cx="855345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95</xdr:row>
      <xdr:rowOff>0</xdr:rowOff>
    </xdr:from>
    <xdr:to>
      <xdr:col>34</xdr:col>
      <xdr:colOff>0</xdr:colOff>
      <xdr:row>97</xdr:row>
      <xdr:rowOff>152400</xdr:rowOff>
    </xdr:to>
    <xdr:sp>
      <xdr:nvSpPr>
        <xdr:cNvPr id="68" name="Line 1"/>
        <xdr:cNvSpPr>
          <a:spLocks/>
        </xdr:cNvSpPr>
      </xdr:nvSpPr>
      <xdr:spPr>
        <a:xfrm flipV="1">
          <a:off x="3219450" y="124587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98</xdr:row>
      <xdr:rowOff>0</xdr:rowOff>
    </xdr:from>
    <xdr:to>
      <xdr:col>105</xdr:col>
      <xdr:colOff>0</xdr:colOff>
      <xdr:row>100</xdr:row>
      <xdr:rowOff>152400</xdr:rowOff>
    </xdr:to>
    <xdr:sp>
      <xdr:nvSpPr>
        <xdr:cNvPr id="69" name="Line 1"/>
        <xdr:cNvSpPr>
          <a:spLocks/>
        </xdr:cNvSpPr>
      </xdr:nvSpPr>
      <xdr:spPr>
        <a:xfrm flipV="1">
          <a:off x="12268200" y="12915900"/>
          <a:ext cx="74295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101</xdr:row>
      <xdr:rowOff>0</xdr:rowOff>
    </xdr:from>
    <xdr:to>
      <xdr:col>34</xdr:col>
      <xdr:colOff>0</xdr:colOff>
      <xdr:row>103</xdr:row>
      <xdr:rowOff>152400</xdr:rowOff>
    </xdr:to>
    <xdr:sp>
      <xdr:nvSpPr>
        <xdr:cNvPr id="70" name="Line 1"/>
        <xdr:cNvSpPr>
          <a:spLocks/>
        </xdr:cNvSpPr>
      </xdr:nvSpPr>
      <xdr:spPr>
        <a:xfrm flipV="1">
          <a:off x="3219450" y="133731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104</xdr:row>
      <xdr:rowOff>0</xdr:rowOff>
    </xdr:from>
    <xdr:to>
      <xdr:col>105</xdr:col>
      <xdr:colOff>0</xdr:colOff>
      <xdr:row>106</xdr:row>
      <xdr:rowOff>152400</xdr:rowOff>
    </xdr:to>
    <xdr:sp>
      <xdr:nvSpPr>
        <xdr:cNvPr id="71" name="Line 1"/>
        <xdr:cNvSpPr>
          <a:spLocks/>
        </xdr:cNvSpPr>
      </xdr:nvSpPr>
      <xdr:spPr>
        <a:xfrm flipV="1">
          <a:off x="12268200" y="13830300"/>
          <a:ext cx="74295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113</xdr:row>
      <xdr:rowOff>0</xdr:rowOff>
    </xdr:from>
    <xdr:to>
      <xdr:col>34</xdr:col>
      <xdr:colOff>0</xdr:colOff>
      <xdr:row>115</xdr:row>
      <xdr:rowOff>152400</xdr:rowOff>
    </xdr:to>
    <xdr:sp>
      <xdr:nvSpPr>
        <xdr:cNvPr id="72" name="Line 1"/>
        <xdr:cNvSpPr>
          <a:spLocks/>
        </xdr:cNvSpPr>
      </xdr:nvSpPr>
      <xdr:spPr>
        <a:xfrm flipV="1">
          <a:off x="3219450" y="152019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116</xdr:row>
      <xdr:rowOff>0</xdr:rowOff>
    </xdr:from>
    <xdr:to>
      <xdr:col>34</xdr:col>
      <xdr:colOff>0</xdr:colOff>
      <xdr:row>118</xdr:row>
      <xdr:rowOff>152400</xdr:rowOff>
    </xdr:to>
    <xdr:sp>
      <xdr:nvSpPr>
        <xdr:cNvPr id="73" name="Line 1"/>
        <xdr:cNvSpPr>
          <a:spLocks/>
        </xdr:cNvSpPr>
      </xdr:nvSpPr>
      <xdr:spPr>
        <a:xfrm flipV="1">
          <a:off x="3219450" y="156591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122</xdr:row>
      <xdr:rowOff>0</xdr:rowOff>
    </xdr:from>
    <xdr:to>
      <xdr:col>34</xdr:col>
      <xdr:colOff>0</xdr:colOff>
      <xdr:row>122</xdr:row>
      <xdr:rowOff>0</xdr:rowOff>
    </xdr:to>
    <xdr:sp>
      <xdr:nvSpPr>
        <xdr:cNvPr id="74" name="Line 1"/>
        <xdr:cNvSpPr>
          <a:spLocks/>
        </xdr:cNvSpPr>
      </xdr:nvSpPr>
      <xdr:spPr>
        <a:xfrm>
          <a:off x="3219450" y="165735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122</xdr:row>
      <xdr:rowOff>0</xdr:rowOff>
    </xdr:from>
    <xdr:to>
      <xdr:col>34</xdr:col>
      <xdr:colOff>0</xdr:colOff>
      <xdr:row>122</xdr:row>
      <xdr:rowOff>0</xdr:rowOff>
    </xdr:to>
    <xdr:sp>
      <xdr:nvSpPr>
        <xdr:cNvPr id="75" name="Line 1"/>
        <xdr:cNvSpPr>
          <a:spLocks/>
        </xdr:cNvSpPr>
      </xdr:nvSpPr>
      <xdr:spPr>
        <a:xfrm>
          <a:off x="3219450" y="165735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26</xdr:col>
      <xdr:colOff>0</xdr:colOff>
      <xdr:row>121</xdr:row>
      <xdr:rowOff>152400</xdr:rowOff>
    </xdr:to>
    <xdr:sp>
      <xdr:nvSpPr>
        <xdr:cNvPr id="76" name="Line 1"/>
        <xdr:cNvSpPr>
          <a:spLocks/>
        </xdr:cNvSpPr>
      </xdr:nvSpPr>
      <xdr:spPr>
        <a:xfrm flipV="1">
          <a:off x="1609725" y="16116300"/>
          <a:ext cx="160972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122</xdr:row>
      <xdr:rowOff>0</xdr:rowOff>
    </xdr:from>
    <xdr:to>
      <xdr:col>26</xdr:col>
      <xdr:colOff>0</xdr:colOff>
      <xdr:row>122</xdr:row>
      <xdr:rowOff>0</xdr:rowOff>
    </xdr:to>
    <xdr:sp>
      <xdr:nvSpPr>
        <xdr:cNvPr id="77" name="Line 1"/>
        <xdr:cNvSpPr>
          <a:spLocks/>
        </xdr:cNvSpPr>
      </xdr:nvSpPr>
      <xdr:spPr>
        <a:xfrm>
          <a:off x="1619250" y="16573500"/>
          <a:ext cx="1600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122</xdr:row>
      <xdr:rowOff>0</xdr:rowOff>
    </xdr:from>
    <xdr:to>
      <xdr:col>26</xdr:col>
      <xdr:colOff>0</xdr:colOff>
      <xdr:row>122</xdr:row>
      <xdr:rowOff>0</xdr:rowOff>
    </xdr:to>
    <xdr:sp>
      <xdr:nvSpPr>
        <xdr:cNvPr id="78" name="Line 1"/>
        <xdr:cNvSpPr>
          <a:spLocks/>
        </xdr:cNvSpPr>
      </xdr:nvSpPr>
      <xdr:spPr>
        <a:xfrm>
          <a:off x="1619250" y="16573500"/>
          <a:ext cx="1600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122</xdr:row>
      <xdr:rowOff>0</xdr:rowOff>
    </xdr:from>
    <xdr:to>
      <xdr:col>26</xdr:col>
      <xdr:colOff>0</xdr:colOff>
      <xdr:row>122</xdr:row>
      <xdr:rowOff>0</xdr:rowOff>
    </xdr:to>
    <xdr:sp>
      <xdr:nvSpPr>
        <xdr:cNvPr id="79" name="Line 1"/>
        <xdr:cNvSpPr>
          <a:spLocks/>
        </xdr:cNvSpPr>
      </xdr:nvSpPr>
      <xdr:spPr>
        <a:xfrm>
          <a:off x="1609725" y="165735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122</xdr:row>
      <xdr:rowOff>0</xdr:rowOff>
    </xdr:from>
    <xdr:to>
      <xdr:col>26</xdr:col>
      <xdr:colOff>0</xdr:colOff>
      <xdr:row>122</xdr:row>
      <xdr:rowOff>0</xdr:rowOff>
    </xdr:to>
    <xdr:sp>
      <xdr:nvSpPr>
        <xdr:cNvPr id="80" name="Line 1"/>
        <xdr:cNvSpPr>
          <a:spLocks/>
        </xdr:cNvSpPr>
      </xdr:nvSpPr>
      <xdr:spPr>
        <a:xfrm>
          <a:off x="1609725" y="165735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104</xdr:row>
      <xdr:rowOff>0</xdr:rowOff>
    </xdr:from>
    <xdr:to>
      <xdr:col>87</xdr:col>
      <xdr:colOff>104775</xdr:colOff>
      <xdr:row>127</xdr:row>
      <xdr:rowOff>152400</xdr:rowOff>
    </xdr:to>
    <xdr:sp>
      <xdr:nvSpPr>
        <xdr:cNvPr id="81" name="Line 1"/>
        <xdr:cNvSpPr>
          <a:spLocks/>
        </xdr:cNvSpPr>
      </xdr:nvSpPr>
      <xdr:spPr>
        <a:xfrm flipV="1">
          <a:off x="10544175" y="13830300"/>
          <a:ext cx="342900" cy="3657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119</xdr:row>
      <xdr:rowOff>0</xdr:rowOff>
    </xdr:from>
    <xdr:to>
      <xdr:col>105</xdr:col>
      <xdr:colOff>0</xdr:colOff>
      <xdr:row>121</xdr:row>
      <xdr:rowOff>152400</xdr:rowOff>
    </xdr:to>
    <xdr:sp>
      <xdr:nvSpPr>
        <xdr:cNvPr id="82" name="Line 1"/>
        <xdr:cNvSpPr>
          <a:spLocks/>
        </xdr:cNvSpPr>
      </xdr:nvSpPr>
      <xdr:spPr>
        <a:xfrm flipV="1">
          <a:off x="12268200" y="16116300"/>
          <a:ext cx="74295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122</xdr:row>
      <xdr:rowOff>0</xdr:rowOff>
    </xdr:from>
    <xdr:to>
      <xdr:col>105</xdr:col>
      <xdr:colOff>0</xdr:colOff>
      <xdr:row>122</xdr:row>
      <xdr:rowOff>0</xdr:rowOff>
    </xdr:to>
    <xdr:sp>
      <xdr:nvSpPr>
        <xdr:cNvPr id="83" name="Line 1"/>
        <xdr:cNvSpPr>
          <a:spLocks/>
        </xdr:cNvSpPr>
      </xdr:nvSpPr>
      <xdr:spPr>
        <a:xfrm>
          <a:off x="12268200" y="165735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122</xdr:row>
      <xdr:rowOff>0</xdr:rowOff>
    </xdr:from>
    <xdr:to>
      <xdr:col>105</xdr:col>
      <xdr:colOff>0</xdr:colOff>
      <xdr:row>122</xdr:row>
      <xdr:rowOff>0</xdr:rowOff>
    </xdr:to>
    <xdr:sp>
      <xdr:nvSpPr>
        <xdr:cNvPr id="84" name="Line 1"/>
        <xdr:cNvSpPr>
          <a:spLocks/>
        </xdr:cNvSpPr>
      </xdr:nvSpPr>
      <xdr:spPr>
        <a:xfrm>
          <a:off x="12268200" y="165735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122</xdr:row>
      <xdr:rowOff>0</xdr:rowOff>
    </xdr:from>
    <xdr:to>
      <xdr:col>105</xdr:col>
      <xdr:colOff>0</xdr:colOff>
      <xdr:row>122</xdr:row>
      <xdr:rowOff>0</xdr:rowOff>
    </xdr:to>
    <xdr:sp>
      <xdr:nvSpPr>
        <xdr:cNvPr id="85" name="Line 1"/>
        <xdr:cNvSpPr>
          <a:spLocks/>
        </xdr:cNvSpPr>
      </xdr:nvSpPr>
      <xdr:spPr>
        <a:xfrm>
          <a:off x="12268200" y="165735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122</xdr:row>
      <xdr:rowOff>0</xdr:rowOff>
    </xdr:from>
    <xdr:to>
      <xdr:col>105</xdr:col>
      <xdr:colOff>0</xdr:colOff>
      <xdr:row>122</xdr:row>
      <xdr:rowOff>0</xdr:rowOff>
    </xdr:to>
    <xdr:sp>
      <xdr:nvSpPr>
        <xdr:cNvPr id="86" name="Line 1"/>
        <xdr:cNvSpPr>
          <a:spLocks/>
        </xdr:cNvSpPr>
      </xdr:nvSpPr>
      <xdr:spPr>
        <a:xfrm>
          <a:off x="12268200" y="165735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113</xdr:row>
      <xdr:rowOff>0</xdr:rowOff>
    </xdr:from>
    <xdr:to>
      <xdr:col>26</xdr:col>
      <xdr:colOff>9525</xdr:colOff>
      <xdr:row>115</xdr:row>
      <xdr:rowOff>152400</xdr:rowOff>
    </xdr:to>
    <xdr:sp>
      <xdr:nvSpPr>
        <xdr:cNvPr id="87" name="Line 1"/>
        <xdr:cNvSpPr>
          <a:spLocks/>
        </xdr:cNvSpPr>
      </xdr:nvSpPr>
      <xdr:spPr>
        <a:xfrm flipV="1">
          <a:off x="1619250" y="15201900"/>
          <a:ext cx="160972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116</xdr:row>
      <xdr:rowOff>0</xdr:rowOff>
    </xdr:from>
    <xdr:to>
      <xdr:col>26</xdr:col>
      <xdr:colOff>0</xdr:colOff>
      <xdr:row>118</xdr:row>
      <xdr:rowOff>152400</xdr:rowOff>
    </xdr:to>
    <xdr:sp>
      <xdr:nvSpPr>
        <xdr:cNvPr id="88" name="Line 1"/>
        <xdr:cNvSpPr>
          <a:spLocks/>
        </xdr:cNvSpPr>
      </xdr:nvSpPr>
      <xdr:spPr>
        <a:xfrm flipV="1">
          <a:off x="1609725" y="15659100"/>
          <a:ext cx="160972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113</xdr:row>
      <xdr:rowOff>0</xdr:rowOff>
    </xdr:from>
    <xdr:to>
      <xdr:col>105</xdr:col>
      <xdr:colOff>0</xdr:colOff>
      <xdr:row>115</xdr:row>
      <xdr:rowOff>152400</xdr:rowOff>
    </xdr:to>
    <xdr:sp>
      <xdr:nvSpPr>
        <xdr:cNvPr id="89" name="Line 1"/>
        <xdr:cNvSpPr>
          <a:spLocks/>
        </xdr:cNvSpPr>
      </xdr:nvSpPr>
      <xdr:spPr>
        <a:xfrm flipV="1">
          <a:off x="12268200" y="15201900"/>
          <a:ext cx="74295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116</xdr:row>
      <xdr:rowOff>0</xdr:rowOff>
    </xdr:from>
    <xdr:to>
      <xdr:col>105</xdr:col>
      <xdr:colOff>0</xdr:colOff>
      <xdr:row>118</xdr:row>
      <xdr:rowOff>152400</xdr:rowOff>
    </xdr:to>
    <xdr:sp>
      <xdr:nvSpPr>
        <xdr:cNvPr id="90" name="Line 1"/>
        <xdr:cNvSpPr>
          <a:spLocks/>
        </xdr:cNvSpPr>
      </xdr:nvSpPr>
      <xdr:spPr>
        <a:xfrm flipV="1">
          <a:off x="12268200" y="15659100"/>
          <a:ext cx="74295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125</xdr:row>
      <xdr:rowOff>0</xdr:rowOff>
    </xdr:from>
    <xdr:to>
      <xdr:col>105</xdr:col>
      <xdr:colOff>0</xdr:colOff>
      <xdr:row>127</xdr:row>
      <xdr:rowOff>152400</xdr:rowOff>
    </xdr:to>
    <xdr:sp>
      <xdr:nvSpPr>
        <xdr:cNvPr id="91" name="Line 1"/>
        <xdr:cNvSpPr>
          <a:spLocks/>
        </xdr:cNvSpPr>
      </xdr:nvSpPr>
      <xdr:spPr>
        <a:xfrm flipV="1">
          <a:off x="12268200" y="17030700"/>
          <a:ext cx="74295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95</xdr:row>
      <xdr:rowOff>0</xdr:rowOff>
    </xdr:from>
    <xdr:to>
      <xdr:col>88</xdr:col>
      <xdr:colOff>0</xdr:colOff>
      <xdr:row>103</xdr:row>
      <xdr:rowOff>133350</xdr:rowOff>
    </xdr:to>
    <xdr:sp>
      <xdr:nvSpPr>
        <xdr:cNvPr id="92" name="Line 1"/>
        <xdr:cNvSpPr>
          <a:spLocks/>
        </xdr:cNvSpPr>
      </xdr:nvSpPr>
      <xdr:spPr>
        <a:xfrm flipV="1">
          <a:off x="10534650" y="12458700"/>
          <a:ext cx="371475" cy="1352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122</xdr:row>
      <xdr:rowOff>0</xdr:rowOff>
    </xdr:from>
    <xdr:to>
      <xdr:col>26</xdr:col>
      <xdr:colOff>9525</xdr:colOff>
      <xdr:row>124</xdr:row>
      <xdr:rowOff>152400</xdr:rowOff>
    </xdr:to>
    <xdr:sp>
      <xdr:nvSpPr>
        <xdr:cNvPr id="93" name="Line 1"/>
        <xdr:cNvSpPr>
          <a:spLocks/>
        </xdr:cNvSpPr>
      </xdr:nvSpPr>
      <xdr:spPr>
        <a:xfrm flipV="1">
          <a:off x="1619250" y="16573500"/>
          <a:ext cx="160972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122</xdr:row>
      <xdr:rowOff>0</xdr:rowOff>
    </xdr:from>
    <xdr:to>
      <xdr:col>33</xdr:col>
      <xdr:colOff>114300</xdr:colOff>
      <xdr:row>124</xdr:row>
      <xdr:rowOff>152400</xdr:rowOff>
    </xdr:to>
    <xdr:sp>
      <xdr:nvSpPr>
        <xdr:cNvPr id="94" name="Line 1"/>
        <xdr:cNvSpPr>
          <a:spLocks/>
        </xdr:cNvSpPr>
      </xdr:nvSpPr>
      <xdr:spPr>
        <a:xfrm flipV="1">
          <a:off x="3209925" y="165735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122</xdr:row>
      <xdr:rowOff>0</xdr:rowOff>
    </xdr:from>
    <xdr:to>
      <xdr:col>105</xdr:col>
      <xdr:colOff>0</xdr:colOff>
      <xdr:row>124</xdr:row>
      <xdr:rowOff>152400</xdr:rowOff>
    </xdr:to>
    <xdr:sp>
      <xdr:nvSpPr>
        <xdr:cNvPr id="95" name="Line 1"/>
        <xdr:cNvSpPr>
          <a:spLocks/>
        </xdr:cNvSpPr>
      </xdr:nvSpPr>
      <xdr:spPr>
        <a:xfrm flipV="1">
          <a:off x="12268200" y="16573500"/>
          <a:ext cx="74295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125</xdr:row>
      <xdr:rowOff>0</xdr:rowOff>
    </xdr:from>
    <xdr:to>
      <xdr:col>26</xdr:col>
      <xdr:colOff>0</xdr:colOff>
      <xdr:row>127</xdr:row>
      <xdr:rowOff>152400</xdr:rowOff>
    </xdr:to>
    <xdr:sp>
      <xdr:nvSpPr>
        <xdr:cNvPr id="96" name="Line 1"/>
        <xdr:cNvSpPr>
          <a:spLocks/>
        </xdr:cNvSpPr>
      </xdr:nvSpPr>
      <xdr:spPr>
        <a:xfrm flipV="1">
          <a:off x="1609725" y="17030700"/>
          <a:ext cx="160972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125</xdr:row>
      <xdr:rowOff>0</xdr:rowOff>
    </xdr:from>
    <xdr:to>
      <xdr:col>34</xdr:col>
      <xdr:colOff>0</xdr:colOff>
      <xdr:row>127</xdr:row>
      <xdr:rowOff>152400</xdr:rowOff>
    </xdr:to>
    <xdr:sp>
      <xdr:nvSpPr>
        <xdr:cNvPr id="97" name="Line 1"/>
        <xdr:cNvSpPr>
          <a:spLocks/>
        </xdr:cNvSpPr>
      </xdr:nvSpPr>
      <xdr:spPr>
        <a:xfrm flipV="1">
          <a:off x="3219450" y="170307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114300</xdr:colOff>
      <xdr:row>24</xdr:row>
      <xdr:rowOff>47625</xdr:rowOff>
    </xdr:from>
    <xdr:to>
      <xdr:col>88</xdr:col>
      <xdr:colOff>28575</xdr:colOff>
      <xdr:row>24</xdr:row>
      <xdr:rowOff>47625</xdr:rowOff>
    </xdr:to>
    <xdr:sp>
      <xdr:nvSpPr>
        <xdr:cNvPr id="1" name="Line 1"/>
        <xdr:cNvSpPr>
          <a:spLocks/>
        </xdr:cNvSpPr>
      </xdr:nvSpPr>
      <xdr:spPr>
        <a:xfrm>
          <a:off x="9401175" y="2705100"/>
          <a:ext cx="1533525" cy="0"/>
        </a:xfrm>
        <a:prstGeom prst="line">
          <a:avLst/>
        </a:prstGeom>
        <a:noFill/>
        <a:ln w="63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57</xdr:row>
      <xdr:rowOff>152400</xdr:rowOff>
    </xdr:from>
    <xdr:to>
      <xdr:col>7</xdr:col>
      <xdr:colOff>85725</xdr:colOff>
      <xdr:row>60</xdr:row>
      <xdr:rowOff>95250</xdr:rowOff>
    </xdr:to>
    <xdr:sp>
      <xdr:nvSpPr>
        <xdr:cNvPr id="2" name="Line 1"/>
        <xdr:cNvSpPr>
          <a:spLocks/>
        </xdr:cNvSpPr>
      </xdr:nvSpPr>
      <xdr:spPr>
        <a:xfrm flipV="1">
          <a:off x="952500" y="7715250"/>
          <a:ext cx="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57</xdr:row>
      <xdr:rowOff>152400</xdr:rowOff>
    </xdr:from>
    <xdr:to>
      <xdr:col>29</xdr:col>
      <xdr:colOff>0</xdr:colOff>
      <xdr:row>61</xdr:row>
      <xdr:rowOff>28575</xdr:rowOff>
    </xdr:to>
    <xdr:sp>
      <xdr:nvSpPr>
        <xdr:cNvPr id="3" name="Line 1"/>
        <xdr:cNvSpPr>
          <a:spLocks/>
        </xdr:cNvSpPr>
      </xdr:nvSpPr>
      <xdr:spPr>
        <a:xfrm flipH="1" flipV="1">
          <a:off x="2667000" y="7715250"/>
          <a:ext cx="923925" cy="371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47625</xdr:colOff>
      <xdr:row>57</xdr:row>
      <xdr:rowOff>152400</xdr:rowOff>
    </xdr:from>
    <xdr:to>
      <xdr:col>58</xdr:col>
      <xdr:colOff>0</xdr:colOff>
      <xdr:row>60</xdr:row>
      <xdr:rowOff>95250</xdr:rowOff>
    </xdr:to>
    <xdr:sp>
      <xdr:nvSpPr>
        <xdr:cNvPr id="4" name="Line 1"/>
        <xdr:cNvSpPr>
          <a:spLocks/>
        </xdr:cNvSpPr>
      </xdr:nvSpPr>
      <xdr:spPr>
        <a:xfrm flipV="1">
          <a:off x="6981825" y="7715250"/>
          <a:ext cx="20002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85725</xdr:colOff>
      <xdr:row>58</xdr:row>
      <xdr:rowOff>9525</xdr:rowOff>
    </xdr:from>
    <xdr:to>
      <xdr:col>62</xdr:col>
      <xdr:colOff>85725</xdr:colOff>
      <xdr:row>60</xdr:row>
      <xdr:rowOff>95250</xdr:rowOff>
    </xdr:to>
    <xdr:sp>
      <xdr:nvSpPr>
        <xdr:cNvPr id="5" name="Line 1"/>
        <xdr:cNvSpPr>
          <a:spLocks/>
        </xdr:cNvSpPr>
      </xdr:nvSpPr>
      <xdr:spPr>
        <a:xfrm flipV="1">
          <a:off x="7762875" y="7724775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28575</xdr:colOff>
      <xdr:row>57</xdr:row>
      <xdr:rowOff>152400</xdr:rowOff>
    </xdr:from>
    <xdr:to>
      <xdr:col>97</xdr:col>
      <xdr:colOff>28575</xdr:colOff>
      <xdr:row>60</xdr:row>
      <xdr:rowOff>85725</xdr:rowOff>
    </xdr:to>
    <xdr:sp>
      <xdr:nvSpPr>
        <xdr:cNvPr id="6" name="Line 1"/>
        <xdr:cNvSpPr>
          <a:spLocks/>
        </xdr:cNvSpPr>
      </xdr:nvSpPr>
      <xdr:spPr>
        <a:xfrm flipV="1">
          <a:off x="12049125" y="7715250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85725</xdr:colOff>
      <xdr:row>58</xdr:row>
      <xdr:rowOff>142875</xdr:rowOff>
    </xdr:from>
    <xdr:to>
      <xdr:col>106</xdr:col>
      <xdr:colOff>85725</xdr:colOff>
      <xdr:row>62</xdr:row>
      <xdr:rowOff>104775</xdr:rowOff>
    </xdr:to>
    <xdr:sp>
      <xdr:nvSpPr>
        <xdr:cNvPr id="7" name="Line 1"/>
        <xdr:cNvSpPr>
          <a:spLocks/>
        </xdr:cNvSpPr>
      </xdr:nvSpPr>
      <xdr:spPr>
        <a:xfrm flipV="1">
          <a:off x="13220700" y="7858125"/>
          <a:ext cx="0" cy="41910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50</xdr:row>
      <xdr:rowOff>0</xdr:rowOff>
    </xdr:from>
    <xdr:to>
      <xdr:col>103</xdr:col>
      <xdr:colOff>47625</xdr:colOff>
      <xdr:row>50</xdr:row>
      <xdr:rowOff>152400</xdr:rowOff>
    </xdr:to>
    <xdr:sp>
      <xdr:nvSpPr>
        <xdr:cNvPr id="8" name="Line 1"/>
        <xdr:cNvSpPr>
          <a:spLocks/>
        </xdr:cNvSpPr>
      </xdr:nvSpPr>
      <xdr:spPr>
        <a:xfrm flipV="1">
          <a:off x="4257675" y="6496050"/>
          <a:ext cx="855345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54</xdr:row>
      <xdr:rowOff>0</xdr:rowOff>
    </xdr:from>
    <xdr:to>
      <xdr:col>103</xdr:col>
      <xdr:colOff>0</xdr:colOff>
      <xdr:row>54</xdr:row>
      <xdr:rowOff>152400</xdr:rowOff>
    </xdr:to>
    <xdr:sp>
      <xdr:nvSpPr>
        <xdr:cNvPr id="9" name="Line 1"/>
        <xdr:cNvSpPr>
          <a:spLocks/>
        </xdr:cNvSpPr>
      </xdr:nvSpPr>
      <xdr:spPr>
        <a:xfrm flipV="1">
          <a:off x="4210050" y="7105650"/>
          <a:ext cx="855345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55</xdr:row>
      <xdr:rowOff>0</xdr:rowOff>
    </xdr:from>
    <xdr:to>
      <xdr:col>103</xdr:col>
      <xdr:colOff>0</xdr:colOff>
      <xdr:row>55</xdr:row>
      <xdr:rowOff>0</xdr:rowOff>
    </xdr:to>
    <xdr:sp>
      <xdr:nvSpPr>
        <xdr:cNvPr id="10" name="Line 1"/>
        <xdr:cNvSpPr>
          <a:spLocks/>
        </xdr:cNvSpPr>
      </xdr:nvSpPr>
      <xdr:spPr>
        <a:xfrm>
          <a:off x="4210050" y="7258050"/>
          <a:ext cx="8553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9525</xdr:rowOff>
    </xdr:from>
    <xdr:to>
      <xdr:col>17</xdr:col>
      <xdr:colOff>0</xdr:colOff>
      <xdr:row>49</xdr:row>
      <xdr:rowOff>152400</xdr:rowOff>
    </xdr:to>
    <xdr:sp>
      <xdr:nvSpPr>
        <xdr:cNvPr id="11" name="Line 1"/>
        <xdr:cNvSpPr>
          <a:spLocks/>
        </xdr:cNvSpPr>
      </xdr:nvSpPr>
      <xdr:spPr>
        <a:xfrm flipV="1">
          <a:off x="1238250" y="6048375"/>
          <a:ext cx="866775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86</xdr:row>
      <xdr:rowOff>180975</xdr:rowOff>
    </xdr:from>
    <xdr:to>
      <xdr:col>21</xdr:col>
      <xdr:colOff>28575</xdr:colOff>
      <xdr:row>90</xdr:row>
      <xdr:rowOff>19050</xdr:rowOff>
    </xdr:to>
    <xdr:sp>
      <xdr:nvSpPr>
        <xdr:cNvPr id="12" name="Line 1"/>
        <xdr:cNvSpPr>
          <a:spLocks/>
        </xdr:cNvSpPr>
      </xdr:nvSpPr>
      <xdr:spPr>
        <a:xfrm flipH="1">
          <a:off x="2209800" y="11496675"/>
          <a:ext cx="419100" cy="476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89</xdr:row>
      <xdr:rowOff>114300</xdr:rowOff>
    </xdr:from>
    <xdr:to>
      <xdr:col>17</xdr:col>
      <xdr:colOff>0</xdr:colOff>
      <xdr:row>89</xdr:row>
      <xdr:rowOff>114300</xdr:rowOff>
    </xdr:to>
    <xdr:sp>
      <xdr:nvSpPr>
        <xdr:cNvPr id="13" name="Line 1"/>
        <xdr:cNvSpPr>
          <a:spLocks/>
        </xdr:cNvSpPr>
      </xdr:nvSpPr>
      <xdr:spPr>
        <a:xfrm>
          <a:off x="2095500" y="119157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88</xdr:row>
      <xdr:rowOff>0</xdr:rowOff>
    </xdr:from>
    <xdr:to>
      <xdr:col>86</xdr:col>
      <xdr:colOff>0</xdr:colOff>
      <xdr:row>90</xdr:row>
      <xdr:rowOff>95250</xdr:rowOff>
    </xdr:to>
    <xdr:sp>
      <xdr:nvSpPr>
        <xdr:cNvPr id="14" name="Line 1"/>
        <xdr:cNvSpPr>
          <a:spLocks/>
        </xdr:cNvSpPr>
      </xdr:nvSpPr>
      <xdr:spPr>
        <a:xfrm flipV="1">
          <a:off x="10658475" y="11630025"/>
          <a:ext cx="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128</xdr:row>
      <xdr:rowOff>0</xdr:rowOff>
    </xdr:from>
    <xdr:to>
      <xdr:col>34</xdr:col>
      <xdr:colOff>0</xdr:colOff>
      <xdr:row>130</xdr:row>
      <xdr:rowOff>152400</xdr:rowOff>
    </xdr:to>
    <xdr:sp>
      <xdr:nvSpPr>
        <xdr:cNvPr id="15" name="Line 1"/>
        <xdr:cNvSpPr>
          <a:spLocks/>
        </xdr:cNvSpPr>
      </xdr:nvSpPr>
      <xdr:spPr>
        <a:xfrm flipV="1">
          <a:off x="3219450" y="174879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131</xdr:row>
      <xdr:rowOff>0</xdr:rowOff>
    </xdr:from>
    <xdr:to>
      <xdr:col>34</xdr:col>
      <xdr:colOff>0</xdr:colOff>
      <xdr:row>133</xdr:row>
      <xdr:rowOff>152400</xdr:rowOff>
    </xdr:to>
    <xdr:sp>
      <xdr:nvSpPr>
        <xdr:cNvPr id="16" name="Line 1"/>
        <xdr:cNvSpPr>
          <a:spLocks/>
        </xdr:cNvSpPr>
      </xdr:nvSpPr>
      <xdr:spPr>
        <a:xfrm flipV="1">
          <a:off x="3219450" y="179451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134</xdr:row>
      <xdr:rowOff>0</xdr:rowOff>
    </xdr:from>
    <xdr:to>
      <xdr:col>34</xdr:col>
      <xdr:colOff>0</xdr:colOff>
      <xdr:row>136</xdr:row>
      <xdr:rowOff>152400</xdr:rowOff>
    </xdr:to>
    <xdr:sp>
      <xdr:nvSpPr>
        <xdr:cNvPr id="17" name="Line 1"/>
        <xdr:cNvSpPr>
          <a:spLocks/>
        </xdr:cNvSpPr>
      </xdr:nvSpPr>
      <xdr:spPr>
        <a:xfrm flipV="1">
          <a:off x="3219450" y="184023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137</xdr:row>
      <xdr:rowOff>0</xdr:rowOff>
    </xdr:from>
    <xdr:to>
      <xdr:col>34</xdr:col>
      <xdr:colOff>0</xdr:colOff>
      <xdr:row>139</xdr:row>
      <xdr:rowOff>152400</xdr:rowOff>
    </xdr:to>
    <xdr:sp>
      <xdr:nvSpPr>
        <xdr:cNvPr id="18" name="Line 1"/>
        <xdr:cNvSpPr>
          <a:spLocks/>
        </xdr:cNvSpPr>
      </xdr:nvSpPr>
      <xdr:spPr>
        <a:xfrm flipV="1">
          <a:off x="3219450" y="188595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140</xdr:row>
      <xdr:rowOff>0</xdr:rowOff>
    </xdr:from>
    <xdr:to>
      <xdr:col>34</xdr:col>
      <xdr:colOff>0</xdr:colOff>
      <xdr:row>142</xdr:row>
      <xdr:rowOff>152400</xdr:rowOff>
    </xdr:to>
    <xdr:sp>
      <xdr:nvSpPr>
        <xdr:cNvPr id="19" name="Line 1"/>
        <xdr:cNvSpPr>
          <a:spLocks/>
        </xdr:cNvSpPr>
      </xdr:nvSpPr>
      <xdr:spPr>
        <a:xfrm flipV="1">
          <a:off x="3219450" y="193167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34</xdr:col>
      <xdr:colOff>0</xdr:colOff>
      <xdr:row>145</xdr:row>
      <xdr:rowOff>152400</xdr:rowOff>
    </xdr:to>
    <xdr:sp>
      <xdr:nvSpPr>
        <xdr:cNvPr id="20" name="Line 1"/>
        <xdr:cNvSpPr>
          <a:spLocks/>
        </xdr:cNvSpPr>
      </xdr:nvSpPr>
      <xdr:spPr>
        <a:xfrm flipV="1">
          <a:off x="3219450" y="197739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0</xdr:rowOff>
    </xdr:from>
    <xdr:to>
      <xdr:col>34</xdr:col>
      <xdr:colOff>0</xdr:colOff>
      <xdr:row>146</xdr:row>
      <xdr:rowOff>0</xdr:rowOff>
    </xdr:to>
    <xdr:sp>
      <xdr:nvSpPr>
        <xdr:cNvPr id="21" name="Line 1"/>
        <xdr:cNvSpPr>
          <a:spLocks/>
        </xdr:cNvSpPr>
      </xdr:nvSpPr>
      <xdr:spPr>
        <a:xfrm>
          <a:off x="3219450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0</xdr:rowOff>
    </xdr:from>
    <xdr:to>
      <xdr:col>34</xdr:col>
      <xdr:colOff>0</xdr:colOff>
      <xdr:row>146</xdr:row>
      <xdr:rowOff>0</xdr:rowOff>
    </xdr:to>
    <xdr:sp>
      <xdr:nvSpPr>
        <xdr:cNvPr id="22" name="Line 1"/>
        <xdr:cNvSpPr>
          <a:spLocks/>
        </xdr:cNvSpPr>
      </xdr:nvSpPr>
      <xdr:spPr>
        <a:xfrm>
          <a:off x="3219450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0</xdr:rowOff>
    </xdr:from>
    <xdr:to>
      <xdr:col>34</xdr:col>
      <xdr:colOff>0</xdr:colOff>
      <xdr:row>146</xdr:row>
      <xdr:rowOff>0</xdr:rowOff>
    </xdr:to>
    <xdr:sp>
      <xdr:nvSpPr>
        <xdr:cNvPr id="23" name="Line 1"/>
        <xdr:cNvSpPr>
          <a:spLocks/>
        </xdr:cNvSpPr>
      </xdr:nvSpPr>
      <xdr:spPr>
        <a:xfrm>
          <a:off x="3219450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0</xdr:rowOff>
    </xdr:from>
    <xdr:to>
      <xdr:col>34</xdr:col>
      <xdr:colOff>0</xdr:colOff>
      <xdr:row>146</xdr:row>
      <xdr:rowOff>0</xdr:rowOff>
    </xdr:to>
    <xdr:sp>
      <xdr:nvSpPr>
        <xdr:cNvPr id="24" name="Line 1"/>
        <xdr:cNvSpPr>
          <a:spLocks/>
        </xdr:cNvSpPr>
      </xdr:nvSpPr>
      <xdr:spPr>
        <a:xfrm>
          <a:off x="3219450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143</xdr:row>
      <xdr:rowOff>0</xdr:rowOff>
    </xdr:from>
    <xdr:to>
      <xdr:col>16</xdr:col>
      <xdr:colOff>0</xdr:colOff>
      <xdr:row>145</xdr:row>
      <xdr:rowOff>152400</xdr:rowOff>
    </xdr:to>
    <xdr:sp>
      <xdr:nvSpPr>
        <xdr:cNvPr id="25" name="Line 1"/>
        <xdr:cNvSpPr>
          <a:spLocks/>
        </xdr:cNvSpPr>
      </xdr:nvSpPr>
      <xdr:spPr>
        <a:xfrm flipV="1">
          <a:off x="1609725" y="19773900"/>
          <a:ext cx="37147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26" name="Line 1"/>
        <xdr:cNvSpPr>
          <a:spLocks/>
        </xdr:cNvSpPr>
      </xdr:nvSpPr>
      <xdr:spPr>
        <a:xfrm>
          <a:off x="1619250" y="20231100"/>
          <a:ext cx="1600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27" name="Line 1"/>
        <xdr:cNvSpPr>
          <a:spLocks/>
        </xdr:cNvSpPr>
      </xdr:nvSpPr>
      <xdr:spPr>
        <a:xfrm>
          <a:off x="1619250" y="20231100"/>
          <a:ext cx="1600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28" name="Line 1"/>
        <xdr:cNvSpPr>
          <a:spLocks/>
        </xdr:cNvSpPr>
      </xdr:nvSpPr>
      <xdr:spPr>
        <a:xfrm>
          <a:off x="1609725" y="202311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29" name="Line 1"/>
        <xdr:cNvSpPr>
          <a:spLocks/>
        </xdr:cNvSpPr>
      </xdr:nvSpPr>
      <xdr:spPr>
        <a:xfrm>
          <a:off x="1609725" y="202311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143</xdr:row>
      <xdr:rowOff>0</xdr:rowOff>
    </xdr:from>
    <xdr:to>
      <xdr:col>88</xdr:col>
      <xdr:colOff>0</xdr:colOff>
      <xdr:row>145</xdr:row>
      <xdr:rowOff>152400</xdr:rowOff>
    </xdr:to>
    <xdr:sp>
      <xdr:nvSpPr>
        <xdr:cNvPr id="30" name="Line 1"/>
        <xdr:cNvSpPr>
          <a:spLocks/>
        </xdr:cNvSpPr>
      </xdr:nvSpPr>
      <xdr:spPr>
        <a:xfrm flipV="1">
          <a:off x="4210050" y="19773900"/>
          <a:ext cx="669607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146</xdr:row>
      <xdr:rowOff>0</xdr:rowOff>
    </xdr:from>
    <xdr:to>
      <xdr:col>88</xdr:col>
      <xdr:colOff>0</xdr:colOff>
      <xdr:row>146</xdr:row>
      <xdr:rowOff>0</xdr:rowOff>
    </xdr:to>
    <xdr:sp>
      <xdr:nvSpPr>
        <xdr:cNvPr id="31" name="Line 1"/>
        <xdr:cNvSpPr>
          <a:spLocks/>
        </xdr:cNvSpPr>
      </xdr:nvSpPr>
      <xdr:spPr>
        <a:xfrm>
          <a:off x="10544175" y="2023110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32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33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34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35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36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146</xdr:row>
      <xdr:rowOff>0</xdr:rowOff>
    </xdr:from>
    <xdr:to>
      <xdr:col>14</xdr:col>
      <xdr:colOff>0</xdr:colOff>
      <xdr:row>147</xdr:row>
      <xdr:rowOff>95250</xdr:rowOff>
    </xdr:to>
    <xdr:sp>
      <xdr:nvSpPr>
        <xdr:cNvPr id="37" name="Line 1"/>
        <xdr:cNvSpPr>
          <a:spLocks/>
        </xdr:cNvSpPr>
      </xdr:nvSpPr>
      <xdr:spPr>
        <a:xfrm flipV="1">
          <a:off x="1733550" y="2023110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146</xdr:row>
      <xdr:rowOff>0</xdr:rowOff>
    </xdr:from>
    <xdr:to>
      <xdr:col>27</xdr:col>
      <xdr:colOff>0</xdr:colOff>
      <xdr:row>147</xdr:row>
      <xdr:rowOff>95250</xdr:rowOff>
    </xdr:to>
    <xdr:sp>
      <xdr:nvSpPr>
        <xdr:cNvPr id="38" name="Line 1"/>
        <xdr:cNvSpPr>
          <a:spLocks/>
        </xdr:cNvSpPr>
      </xdr:nvSpPr>
      <xdr:spPr>
        <a:xfrm flipV="1">
          <a:off x="3343275" y="2023110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143</xdr:row>
      <xdr:rowOff>9525</xdr:rowOff>
    </xdr:from>
    <xdr:to>
      <xdr:col>57</xdr:col>
      <xdr:colOff>9525</xdr:colOff>
      <xdr:row>147</xdr:row>
      <xdr:rowOff>95250</xdr:rowOff>
    </xdr:to>
    <xdr:sp>
      <xdr:nvSpPr>
        <xdr:cNvPr id="39" name="Line 1"/>
        <xdr:cNvSpPr>
          <a:spLocks/>
        </xdr:cNvSpPr>
      </xdr:nvSpPr>
      <xdr:spPr>
        <a:xfrm flipV="1">
          <a:off x="6315075" y="19783425"/>
          <a:ext cx="752475" cy="638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142</xdr:row>
      <xdr:rowOff>133350</xdr:rowOff>
    </xdr:from>
    <xdr:to>
      <xdr:col>83</xdr:col>
      <xdr:colOff>0</xdr:colOff>
      <xdr:row>147</xdr:row>
      <xdr:rowOff>95250</xdr:rowOff>
    </xdr:to>
    <xdr:sp>
      <xdr:nvSpPr>
        <xdr:cNvPr id="40" name="Line 1"/>
        <xdr:cNvSpPr>
          <a:spLocks/>
        </xdr:cNvSpPr>
      </xdr:nvSpPr>
      <xdr:spPr>
        <a:xfrm flipV="1">
          <a:off x="10287000" y="19754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66675</xdr:colOff>
      <xdr:row>146</xdr:row>
      <xdr:rowOff>0</xdr:rowOff>
    </xdr:from>
    <xdr:to>
      <xdr:col>107</xdr:col>
      <xdr:colOff>66675</xdr:colOff>
      <xdr:row>148</xdr:row>
      <xdr:rowOff>9525</xdr:rowOff>
    </xdr:to>
    <xdr:sp>
      <xdr:nvSpPr>
        <xdr:cNvPr id="41" name="Line 1"/>
        <xdr:cNvSpPr>
          <a:spLocks/>
        </xdr:cNvSpPr>
      </xdr:nvSpPr>
      <xdr:spPr>
        <a:xfrm flipV="1">
          <a:off x="13325475" y="20231100"/>
          <a:ext cx="0" cy="200025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152400</xdr:rowOff>
    </xdr:from>
    <xdr:to>
      <xdr:col>103</xdr:col>
      <xdr:colOff>0</xdr:colOff>
      <xdr:row>58</xdr:row>
      <xdr:rowOff>152400</xdr:rowOff>
    </xdr:to>
    <xdr:sp>
      <xdr:nvSpPr>
        <xdr:cNvPr id="42" name="Line 1"/>
        <xdr:cNvSpPr>
          <a:spLocks/>
        </xdr:cNvSpPr>
      </xdr:nvSpPr>
      <xdr:spPr>
        <a:xfrm flipV="1">
          <a:off x="4210050" y="7715250"/>
          <a:ext cx="855345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0</xdr:rowOff>
    </xdr:from>
    <xdr:to>
      <xdr:col>34</xdr:col>
      <xdr:colOff>0</xdr:colOff>
      <xdr:row>146</xdr:row>
      <xdr:rowOff>0</xdr:rowOff>
    </xdr:to>
    <xdr:sp>
      <xdr:nvSpPr>
        <xdr:cNvPr id="43" name="Line 1"/>
        <xdr:cNvSpPr>
          <a:spLocks/>
        </xdr:cNvSpPr>
      </xdr:nvSpPr>
      <xdr:spPr>
        <a:xfrm>
          <a:off x="3219450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0</xdr:rowOff>
    </xdr:from>
    <xdr:to>
      <xdr:col>34</xdr:col>
      <xdr:colOff>0</xdr:colOff>
      <xdr:row>146</xdr:row>
      <xdr:rowOff>0</xdr:rowOff>
    </xdr:to>
    <xdr:sp>
      <xdr:nvSpPr>
        <xdr:cNvPr id="44" name="Line 1"/>
        <xdr:cNvSpPr>
          <a:spLocks/>
        </xdr:cNvSpPr>
      </xdr:nvSpPr>
      <xdr:spPr>
        <a:xfrm>
          <a:off x="3219450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0</xdr:rowOff>
    </xdr:from>
    <xdr:to>
      <xdr:col>34</xdr:col>
      <xdr:colOff>0</xdr:colOff>
      <xdr:row>146</xdr:row>
      <xdr:rowOff>0</xdr:rowOff>
    </xdr:to>
    <xdr:sp>
      <xdr:nvSpPr>
        <xdr:cNvPr id="45" name="Line 1"/>
        <xdr:cNvSpPr>
          <a:spLocks/>
        </xdr:cNvSpPr>
      </xdr:nvSpPr>
      <xdr:spPr>
        <a:xfrm>
          <a:off x="3219450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0</xdr:rowOff>
    </xdr:from>
    <xdr:to>
      <xdr:col>34</xdr:col>
      <xdr:colOff>0</xdr:colOff>
      <xdr:row>146</xdr:row>
      <xdr:rowOff>0</xdr:rowOff>
    </xdr:to>
    <xdr:sp>
      <xdr:nvSpPr>
        <xdr:cNvPr id="46" name="Line 1"/>
        <xdr:cNvSpPr>
          <a:spLocks/>
        </xdr:cNvSpPr>
      </xdr:nvSpPr>
      <xdr:spPr>
        <a:xfrm>
          <a:off x="3219450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47" name="Line 1"/>
        <xdr:cNvSpPr>
          <a:spLocks/>
        </xdr:cNvSpPr>
      </xdr:nvSpPr>
      <xdr:spPr>
        <a:xfrm>
          <a:off x="1609725" y="202311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48" name="Line 1"/>
        <xdr:cNvSpPr>
          <a:spLocks/>
        </xdr:cNvSpPr>
      </xdr:nvSpPr>
      <xdr:spPr>
        <a:xfrm>
          <a:off x="1619250" y="20231100"/>
          <a:ext cx="1600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49" name="Line 1"/>
        <xdr:cNvSpPr>
          <a:spLocks/>
        </xdr:cNvSpPr>
      </xdr:nvSpPr>
      <xdr:spPr>
        <a:xfrm>
          <a:off x="1619250" y="20231100"/>
          <a:ext cx="1600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50" name="Line 1"/>
        <xdr:cNvSpPr>
          <a:spLocks/>
        </xdr:cNvSpPr>
      </xdr:nvSpPr>
      <xdr:spPr>
        <a:xfrm>
          <a:off x="1609725" y="202311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51" name="Line 1"/>
        <xdr:cNvSpPr>
          <a:spLocks/>
        </xdr:cNvSpPr>
      </xdr:nvSpPr>
      <xdr:spPr>
        <a:xfrm>
          <a:off x="1609725" y="202311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146</xdr:row>
      <xdr:rowOff>0</xdr:rowOff>
    </xdr:from>
    <xdr:to>
      <xdr:col>88</xdr:col>
      <xdr:colOff>0</xdr:colOff>
      <xdr:row>146</xdr:row>
      <xdr:rowOff>0</xdr:rowOff>
    </xdr:to>
    <xdr:sp>
      <xdr:nvSpPr>
        <xdr:cNvPr id="52" name="Line 1"/>
        <xdr:cNvSpPr>
          <a:spLocks/>
        </xdr:cNvSpPr>
      </xdr:nvSpPr>
      <xdr:spPr>
        <a:xfrm>
          <a:off x="10544175" y="2023110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53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54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55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56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57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146</xdr:row>
      <xdr:rowOff>0</xdr:rowOff>
    </xdr:from>
    <xdr:to>
      <xdr:col>26</xdr:col>
      <xdr:colOff>9525</xdr:colOff>
      <xdr:row>146</xdr:row>
      <xdr:rowOff>0</xdr:rowOff>
    </xdr:to>
    <xdr:sp>
      <xdr:nvSpPr>
        <xdr:cNvPr id="58" name="Line 1"/>
        <xdr:cNvSpPr>
          <a:spLocks/>
        </xdr:cNvSpPr>
      </xdr:nvSpPr>
      <xdr:spPr>
        <a:xfrm>
          <a:off x="1619250" y="202311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26</xdr:col>
      <xdr:colOff>0</xdr:colOff>
      <xdr:row>146</xdr:row>
      <xdr:rowOff>0</xdr:rowOff>
    </xdr:to>
    <xdr:sp>
      <xdr:nvSpPr>
        <xdr:cNvPr id="59" name="Line 1"/>
        <xdr:cNvSpPr>
          <a:spLocks/>
        </xdr:cNvSpPr>
      </xdr:nvSpPr>
      <xdr:spPr>
        <a:xfrm>
          <a:off x="1609725" y="202311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146</xdr:row>
      <xdr:rowOff>0</xdr:rowOff>
    </xdr:from>
    <xdr:to>
      <xdr:col>26</xdr:col>
      <xdr:colOff>9525</xdr:colOff>
      <xdr:row>146</xdr:row>
      <xdr:rowOff>0</xdr:rowOff>
    </xdr:to>
    <xdr:sp>
      <xdr:nvSpPr>
        <xdr:cNvPr id="60" name="Line 1"/>
        <xdr:cNvSpPr>
          <a:spLocks/>
        </xdr:cNvSpPr>
      </xdr:nvSpPr>
      <xdr:spPr>
        <a:xfrm>
          <a:off x="1619250" y="202311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146</xdr:row>
      <xdr:rowOff>0</xdr:rowOff>
    </xdr:from>
    <xdr:to>
      <xdr:col>33</xdr:col>
      <xdr:colOff>114300</xdr:colOff>
      <xdr:row>146</xdr:row>
      <xdr:rowOff>0</xdr:rowOff>
    </xdr:to>
    <xdr:sp>
      <xdr:nvSpPr>
        <xdr:cNvPr id="61" name="Line 1"/>
        <xdr:cNvSpPr>
          <a:spLocks/>
        </xdr:cNvSpPr>
      </xdr:nvSpPr>
      <xdr:spPr>
        <a:xfrm>
          <a:off x="3209925" y="202311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62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63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146</xdr:row>
      <xdr:rowOff>0</xdr:rowOff>
    </xdr:from>
    <xdr:to>
      <xdr:col>105</xdr:col>
      <xdr:colOff>0</xdr:colOff>
      <xdr:row>146</xdr:row>
      <xdr:rowOff>0</xdr:rowOff>
    </xdr:to>
    <xdr:sp>
      <xdr:nvSpPr>
        <xdr:cNvPr id="64" name="Line 1"/>
        <xdr:cNvSpPr>
          <a:spLocks/>
        </xdr:cNvSpPr>
      </xdr:nvSpPr>
      <xdr:spPr>
        <a:xfrm>
          <a:off x="12268200" y="202311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33</xdr:row>
      <xdr:rowOff>152400</xdr:rowOff>
    </xdr:from>
    <xdr:to>
      <xdr:col>103</xdr:col>
      <xdr:colOff>47625</xdr:colOff>
      <xdr:row>34</xdr:row>
      <xdr:rowOff>152400</xdr:rowOff>
    </xdr:to>
    <xdr:sp>
      <xdr:nvSpPr>
        <xdr:cNvPr id="65" name="Line 1"/>
        <xdr:cNvSpPr>
          <a:spLocks/>
        </xdr:cNvSpPr>
      </xdr:nvSpPr>
      <xdr:spPr>
        <a:xfrm flipV="1">
          <a:off x="4257675" y="4057650"/>
          <a:ext cx="855345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38</xdr:row>
      <xdr:rowOff>0</xdr:rowOff>
    </xdr:from>
    <xdr:to>
      <xdr:col>103</xdr:col>
      <xdr:colOff>0</xdr:colOff>
      <xdr:row>38</xdr:row>
      <xdr:rowOff>152400</xdr:rowOff>
    </xdr:to>
    <xdr:sp>
      <xdr:nvSpPr>
        <xdr:cNvPr id="66" name="Line 1"/>
        <xdr:cNvSpPr>
          <a:spLocks/>
        </xdr:cNvSpPr>
      </xdr:nvSpPr>
      <xdr:spPr>
        <a:xfrm flipV="1">
          <a:off x="4210050" y="4667250"/>
          <a:ext cx="855345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103</xdr:col>
      <xdr:colOff>0</xdr:colOff>
      <xdr:row>42</xdr:row>
      <xdr:rowOff>152400</xdr:rowOff>
    </xdr:to>
    <xdr:sp>
      <xdr:nvSpPr>
        <xdr:cNvPr id="67" name="Line 1"/>
        <xdr:cNvSpPr>
          <a:spLocks/>
        </xdr:cNvSpPr>
      </xdr:nvSpPr>
      <xdr:spPr>
        <a:xfrm flipV="1">
          <a:off x="4210050" y="5276850"/>
          <a:ext cx="855345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45</xdr:row>
      <xdr:rowOff>152400</xdr:rowOff>
    </xdr:from>
    <xdr:to>
      <xdr:col>103</xdr:col>
      <xdr:colOff>0</xdr:colOff>
      <xdr:row>46</xdr:row>
      <xdr:rowOff>152400</xdr:rowOff>
    </xdr:to>
    <xdr:sp>
      <xdr:nvSpPr>
        <xdr:cNvPr id="68" name="Line 1"/>
        <xdr:cNvSpPr>
          <a:spLocks/>
        </xdr:cNvSpPr>
      </xdr:nvSpPr>
      <xdr:spPr>
        <a:xfrm flipV="1">
          <a:off x="4210050" y="5886450"/>
          <a:ext cx="855345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95</xdr:row>
      <xdr:rowOff>0</xdr:rowOff>
    </xdr:from>
    <xdr:to>
      <xdr:col>34</xdr:col>
      <xdr:colOff>0</xdr:colOff>
      <xdr:row>97</xdr:row>
      <xdr:rowOff>152400</xdr:rowOff>
    </xdr:to>
    <xdr:sp>
      <xdr:nvSpPr>
        <xdr:cNvPr id="69" name="Line 1"/>
        <xdr:cNvSpPr>
          <a:spLocks/>
        </xdr:cNvSpPr>
      </xdr:nvSpPr>
      <xdr:spPr>
        <a:xfrm flipV="1">
          <a:off x="3219450" y="124587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98</xdr:row>
      <xdr:rowOff>0</xdr:rowOff>
    </xdr:from>
    <xdr:to>
      <xdr:col>105</xdr:col>
      <xdr:colOff>0</xdr:colOff>
      <xdr:row>100</xdr:row>
      <xdr:rowOff>152400</xdr:rowOff>
    </xdr:to>
    <xdr:sp>
      <xdr:nvSpPr>
        <xdr:cNvPr id="70" name="Line 1"/>
        <xdr:cNvSpPr>
          <a:spLocks/>
        </xdr:cNvSpPr>
      </xdr:nvSpPr>
      <xdr:spPr>
        <a:xfrm flipV="1">
          <a:off x="12268200" y="12915900"/>
          <a:ext cx="74295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101</xdr:row>
      <xdr:rowOff>0</xdr:rowOff>
    </xdr:from>
    <xdr:to>
      <xdr:col>34</xdr:col>
      <xdr:colOff>0</xdr:colOff>
      <xdr:row>103</xdr:row>
      <xdr:rowOff>152400</xdr:rowOff>
    </xdr:to>
    <xdr:sp>
      <xdr:nvSpPr>
        <xdr:cNvPr id="71" name="Line 1"/>
        <xdr:cNvSpPr>
          <a:spLocks/>
        </xdr:cNvSpPr>
      </xdr:nvSpPr>
      <xdr:spPr>
        <a:xfrm flipV="1">
          <a:off x="3219450" y="133731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104</xdr:row>
      <xdr:rowOff>0</xdr:rowOff>
    </xdr:from>
    <xdr:to>
      <xdr:col>105</xdr:col>
      <xdr:colOff>0</xdr:colOff>
      <xdr:row>106</xdr:row>
      <xdr:rowOff>152400</xdr:rowOff>
    </xdr:to>
    <xdr:sp>
      <xdr:nvSpPr>
        <xdr:cNvPr id="72" name="Line 1"/>
        <xdr:cNvSpPr>
          <a:spLocks/>
        </xdr:cNvSpPr>
      </xdr:nvSpPr>
      <xdr:spPr>
        <a:xfrm flipV="1">
          <a:off x="12268200" y="13830300"/>
          <a:ext cx="74295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113</xdr:row>
      <xdr:rowOff>0</xdr:rowOff>
    </xdr:from>
    <xdr:to>
      <xdr:col>34</xdr:col>
      <xdr:colOff>0</xdr:colOff>
      <xdr:row>115</xdr:row>
      <xdr:rowOff>152400</xdr:rowOff>
    </xdr:to>
    <xdr:sp>
      <xdr:nvSpPr>
        <xdr:cNvPr id="73" name="Line 1"/>
        <xdr:cNvSpPr>
          <a:spLocks/>
        </xdr:cNvSpPr>
      </xdr:nvSpPr>
      <xdr:spPr>
        <a:xfrm flipV="1">
          <a:off x="3219450" y="152019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116</xdr:row>
      <xdr:rowOff>0</xdr:rowOff>
    </xdr:from>
    <xdr:to>
      <xdr:col>34</xdr:col>
      <xdr:colOff>0</xdr:colOff>
      <xdr:row>118</xdr:row>
      <xdr:rowOff>152400</xdr:rowOff>
    </xdr:to>
    <xdr:sp>
      <xdr:nvSpPr>
        <xdr:cNvPr id="74" name="Line 1"/>
        <xdr:cNvSpPr>
          <a:spLocks/>
        </xdr:cNvSpPr>
      </xdr:nvSpPr>
      <xdr:spPr>
        <a:xfrm flipV="1">
          <a:off x="3219450" y="156591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122</xdr:row>
      <xdr:rowOff>0</xdr:rowOff>
    </xdr:from>
    <xdr:to>
      <xdr:col>34</xdr:col>
      <xdr:colOff>0</xdr:colOff>
      <xdr:row>122</xdr:row>
      <xdr:rowOff>0</xdr:rowOff>
    </xdr:to>
    <xdr:sp>
      <xdr:nvSpPr>
        <xdr:cNvPr id="75" name="Line 1"/>
        <xdr:cNvSpPr>
          <a:spLocks/>
        </xdr:cNvSpPr>
      </xdr:nvSpPr>
      <xdr:spPr>
        <a:xfrm>
          <a:off x="3219450" y="165735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122</xdr:row>
      <xdr:rowOff>0</xdr:rowOff>
    </xdr:from>
    <xdr:to>
      <xdr:col>34</xdr:col>
      <xdr:colOff>0</xdr:colOff>
      <xdr:row>122</xdr:row>
      <xdr:rowOff>0</xdr:rowOff>
    </xdr:to>
    <xdr:sp>
      <xdr:nvSpPr>
        <xdr:cNvPr id="76" name="Line 1"/>
        <xdr:cNvSpPr>
          <a:spLocks/>
        </xdr:cNvSpPr>
      </xdr:nvSpPr>
      <xdr:spPr>
        <a:xfrm>
          <a:off x="3219450" y="165735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26</xdr:col>
      <xdr:colOff>0</xdr:colOff>
      <xdr:row>121</xdr:row>
      <xdr:rowOff>152400</xdr:rowOff>
    </xdr:to>
    <xdr:sp>
      <xdr:nvSpPr>
        <xdr:cNvPr id="77" name="Line 1"/>
        <xdr:cNvSpPr>
          <a:spLocks/>
        </xdr:cNvSpPr>
      </xdr:nvSpPr>
      <xdr:spPr>
        <a:xfrm flipV="1">
          <a:off x="1609725" y="16116300"/>
          <a:ext cx="160972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122</xdr:row>
      <xdr:rowOff>0</xdr:rowOff>
    </xdr:from>
    <xdr:to>
      <xdr:col>26</xdr:col>
      <xdr:colOff>0</xdr:colOff>
      <xdr:row>122</xdr:row>
      <xdr:rowOff>0</xdr:rowOff>
    </xdr:to>
    <xdr:sp>
      <xdr:nvSpPr>
        <xdr:cNvPr id="78" name="Line 1"/>
        <xdr:cNvSpPr>
          <a:spLocks/>
        </xdr:cNvSpPr>
      </xdr:nvSpPr>
      <xdr:spPr>
        <a:xfrm>
          <a:off x="1619250" y="16573500"/>
          <a:ext cx="1600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122</xdr:row>
      <xdr:rowOff>0</xdr:rowOff>
    </xdr:from>
    <xdr:to>
      <xdr:col>26</xdr:col>
      <xdr:colOff>0</xdr:colOff>
      <xdr:row>122</xdr:row>
      <xdr:rowOff>0</xdr:rowOff>
    </xdr:to>
    <xdr:sp>
      <xdr:nvSpPr>
        <xdr:cNvPr id="79" name="Line 1"/>
        <xdr:cNvSpPr>
          <a:spLocks/>
        </xdr:cNvSpPr>
      </xdr:nvSpPr>
      <xdr:spPr>
        <a:xfrm>
          <a:off x="1619250" y="16573500"/>
          <a:ext cx="1600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122</xdr:row>
      <xdr:rowOff>0</xdr:rowOff>
    </xdr:from>
    <xdr:to>
      <xdr:col>26</xdr:col>
      <xdr:colOff>0</xdr:colOff>
      <xdr:row>122</xdr:row>
      <xdr:rowOff>0</xdr:rowOff>
    </xdr:to>
    <xdr:sp>
      <xdr:nvSpPr>
        <xdr:cNvPr id="80" name="Line 1"/>
        <xdr:cNvSpPr>
          <a:spLocks/>
        </xdr:cNvSpPr>
      </xdr:nvSpPr>
      <xdr:spPr>
        <a:xfrm>
          <a:off x="1609725" y="165735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122</xdr:row>
      <xdr:rowOff>0</xdr:rowOff>
    </xdr:from>
    <xdr:to>
      <xdr:col>26</xdr:col>
      <xdr:colOff>0</xdr:colOff>
      <xdr:row>122</xdr:row>
      <xdr:rowOff>0</xdr:rowOff>
    </xdr:to>
    <xdr:sp>
      <xdr:nvSpPr>
        <xdr:cNvPr id="81" name="Line 1"/>
        <xdr:cNvSpPr>
          <a:spLocks/>
        </xdr:cNvSpPr>
      </xdr:nvSpPr>
      <xdr:spPr>
        <a:xfrm>
          <a:off x="1609725" y="16573500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104</xdr:row>
      <xdr:rowOff>0</xdr:rowOff>
    </xdr:from>
    <xdr:to>
      <xdr:col>88</xdr:col>
      <xdr:colOff>0</xdr:colOff>
      <xdr:row>127</xdr:row>
      <xdr:rowOff>152400</xdr:rowOff>
    </xdr:to>
    <xdr:sp>
      <xdr:nvSpPr>
        <xdr:cNvPr id="82" name="Line 1"/>
        <xdr:cNvSpPr>
          <a:spLocks/>
        </xdr:cNvSpPr>
      </xdr:nvSpPr>
      <xdr:spPr>
        <a:xfrm flipV="1">
          <a:off x="10544175" y="13830300"/>
          <a:ext cx="361950" cy="3657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119</xdr:row>
      <xdr:rowOff>0</xdr:rowOff>
    </xdr:from>
    <xdr:to>
      <xdr:col>105</xdr:col>
      <xdr:colOff>0</xdr:colOff>
      <xdr:row>121</xdr:row>
      <xdr:rowOff>152400</xdr:rowOff>
    </xdr:to>
    <xdr:sp>
      <xdr:nvSpPr>
        <xdr:cNvPr id="83" name="Line 1"/>
        <xdr:cNvSpPr>
          <a:spLocks/>
        </xdr:cNvSpPr>
      </xdr:nvSpPr>
      <xdr:spPr>
        <a:xfrm flipV="1">
          <a:off x="12268200" y="16116300"/>
          <a:ext cx="74295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122</xdr:row>
      <xdr:rowOff>0</xdr:rowOff>
    </xdr:from>
    <xdr:to>
      <xdr:col>105</xdr:col>
      <xdr:colOff>0</xdr:colOff>
      <xdr:row>122</xdr:row>
      <xdr:rowOff>0</xdr:rowOff>
    </xdr:to>
    <xdr:sp>
      <xdr:nvSpPr>
        <xdr:cNvPr id="84" name="Line 1"/>
        <xdr:cNvSpPr>
          <a:spLocks/>
        </xdr:cNvSpPr>
      </xdr:nvSpPr>
      <xdr:spPr>
        <a:xfrm>
          <a:off x="12268200" y="165735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122</xdr:row>
      <xdr:rowOff>0</xdr:rowOff>
    </xdr:from>
    <xdr:to>
      <xdr:col>105</xdr:col>
      <xdr:colOff>0</xdr:colOff>
      <xdr:row>122</xdr:row>
      <xdr:rowOff>0</xdr:rowOff>
    </xdr:to>
    <xdr:sp>
      <xdr:nvSpPr>
        <xdr:cNvPr id="85" name="Line 1"/>
        <xdr:cNvSpPr>
          <a:spLocks/>
        </xdr:cNvSpPr>
      </xdr:nvSpPr>
      <xdr:spPr>
        <a:xfrm>
          <a:off x="12268200" y="165735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122</xdr:row>
      <xdr:rowOff>0</xdr:rowOff>
    </xdr:from>
    <xdr:to>
      <xdr:col>105</xdr:col>
      <xdr:colOff>0</xdr:colOff>
      <xdr:row>122</xdr:row>
      <xdr:rowOff>0</xdr:rowOff>
    </xdr:to>
    <xdr:sp>
      <xdr:nvSpPr>
        <xdr:cNvPr id="86" name="Line 1"/>
        <xdr:cNvSpPr>
          <a:spLocks/>
        </xdr:cNvSpPr>
      </xdr:nvSpPr>
      <xdr:spPr>
        <a:xfrm>
          <a:off x="12268200" y="165735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122</xdr:row>
      <xdr:rowOff>0</xdr:rowOff>
    </xdr:from>
    <xdr:to>
      <xdr:col>105</xdr:col>
      <xdr:colOff>0</xdr:colOff>
      <xdr:row>122</xdr:row>
      <xdr:rowOff>0</xdr:rowOff>
    </xdr:to>
    <xdr:sp>
      <xdr:nvSpPr>
        <xdr:cNvPr id="87" name="Line 1"/>
        <xdr:cNvSpPr>
          <a:spLocks/>
        </xdr:cNvSpPr>
      </xdr:nvSpPr>
      <xdr:spPr>
        <a:xfrm>
          <a:off x="12268200" y="165735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113</xdr:row>
      <xdr:rowOff>0</xdr:rowOff>
    </xdr:from>
    <xdr:to>
      <xdr:col>26</xdr:col>
      <xdr:colOff>9525</xdr:colOff>
      <xdr:row>115</xdr:row>
      <xdr:rowOff>152400</xdr:rowOff>
    </xdr:to>
    <xdr:sp>
      <xdr:nvSpPr>
        <xdr:cNvPr id="88" name="Line 1"/>
        <xdr:cNvSpPr>
          <a:spLocks/>
        </xdr:cNvSpPr>
      </xdr:nvSpPr>
      <xdr:spPr>
        <a:xfrm flipV="1">
          <a:off x="1619250" y="15201900"/>
          <a:ext cx="160972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116</xdr:row>
      <xdr:rowOff>0</xdr:rowOff>
    </xdr:from>
    <xdr:to>
      <xdr:col>26</xdr:col>
      <xdr:colOff>0</xdr:colOff>
      <xdr:row>118</xdr:row>
      <xdr:rowOff>152400</xdr:rowOff>
    </xdr:to>
    <xdr:sp>
      <xdr:nvSpPr>
        <xdr:cNvPr id="89" name="Line 1"/>
        <xdr:cNvSpPr>
          <a:spLocks/>
        </xdr:cNvSpPr>
      </xdr:nvSpPr>
      <xdr:spPr>
        <a:xfrm flipV="1">
          <a:off x="1609725" y="15659100"/>
          <a:ext cx="160972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113</xdr:row>
      <xdr:rowOff>0</xdr:rowOff>
    </xdr:from>
    <xdr:to>
      <xdr:col>105</xdr:col>
      <xdr:colOff>0</xdr:colOff>
      <xdr:row>115</xdr:row>
      <xdr:rowOff>152400</xdr:rowOff>
    </xdr:to>
    <xdr:sp>
      <xdr:nvSpPr>
        <xdr:cNvPr id="90" name="Line 1"/>
        <xdr:cNvSpPr>
          <a:spLocks/>
        </xdr:cNvSpPr>
      </xdr:nvSpPr>
      <xdr:spPr>
        <a:xfrm flipV="1">
          <a:off x="12268200" y="15201900"/>
          <a:ext cx="74295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116</xdr:row>
      <xdr:rowOff>0</xdr:rowOff>
    </xdr:from>
    <xdr:to>
      <xdr:col>105</xdr:col>
      <xdr:colOff>0</xdr:colOff>
      <xdr:row>118</xdr:row>
      <xdr:rowOff>152400</xdr:rowOff>
    </xdr:to>
    <xdr:sp>
      <xdr:nvSpPr>
        <xdr:cNvPr id="91" name="Line 1"/>
        <xdr:cNvSpPr>
          <a:spLocks/>
        </xdr:cNvSpPr>
      </xdr:nvSpPr>
      <xdr:spPr>
        <a:xfrm flipV="1">
          <a:off x="12268200" y="15659100"/>
          <a:ext cx="74295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125</xdr:row>
      <xdr:rowOff>0</xdr:rowOff>
    </xdr:from>
    <xdr:to>
      <xdr:col>105</xdr:col>
      <xdr:colOff>0</xdr:colOff>
      <xdr:row>127</xdr:row>
      <xdr:rowOff>152400</xdr:rowOff>
    </xdr:to>
    <xdr:sp>
      <xdr:nvSpPr>
        <xdr:cNvPr id="92" name="Line 1"/>
        <xdr:cNvSpPr>
          <a:spLocks/>
        </xdr:cNvSpPr>
      </xdr:nvSpPr>
      <xdr:spPr>
        <a:xfrm flipV="1">
          <a:off x="12268200" y="17030700"/>
          <a:ext cx="74295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22</xdr:col>
      <xdr:colOff>114300</xdr:colOff>
      <xdr:row>33</xdr:row>
      <xdr:rowOff>152400</xdr:rowOff>
    </xdr:to>
    <xdr:sp>
      <xdr:nvSpPr>
        <xdr:cNvPr id="93" name="Line 1"/>
        <xdr:cNvSpPr>
          <a:spLocks/>
        </xdr:cNvSpPr>
      </xdr:nvSpPr>
      <xdr:spPr>
        <a:xfrm flipV="1">
          <a:off x="2105025" y="3600450"/>
          <a:ext cx="73342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22</xdr:col>
      <xdr:colOff>114300</xdr:colOff>
      <xdr:row>37</xdr:row>
      <xdr:rowOff>152400</xdr:rowOff>
    </xdr:to>
    <xdr:sp>
      <xdr:nvSpPr>
        <xdr:cNvPr id="94" name="Line 1"/>
        <xdr:cNvSpPr>
          <a:spLocks/>
        </xdr:cNvSpPr>
      </xdr:nvSpPr>
      <xdr:spPr>
        <a:xfrm flipV="1">
          <a:off x="2105025" y="4210050"/>
          <a:ext cx="73342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22</xdr:col>
      <xdr:colOff>114300</xdr:colOff>
      <xdr:row>41</xdr:row>
      <xdr:rowOff>152400</xdr:rowOff>
    </xdr:to>
    <xdr:sp>
      <xdr:nvSpPr>
        <xdr:cNvPr id="95" name="Line 1"/>
        <xdr:cNvSpPr>
          <a:spLocks/>
        </xdr:cNvSpPr>
      </xdr:nvSpPr>
      <xdr:spPr>
        <a:xfrm flipV="1">
          <a:off x="2105025" y="4819650"/>
          <a:ext cx="73342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0</xdr:row>
      <xdr:rowOff>190500</xdr:rowOff>
    </xdr:from>
    <xdr:to>
      <xdr:col>27</xdr:col>
      <xdr:colOff>95250</xdr:colOff>
      <xdr:row>0</xdr:row>
      <xdr:rowOff>190500</xdr:rowOff>
    </xdr:to>
    <xdr:sp>
      <xdr:nvSpPr>
        <xdr:cNvPr id="96" name="Line 1"/>
        <xdr:cNvSpPr>
          <a:spLocks/>
        </xdr:cNvSpPr>
      </xdr:nvSpPr>
      <xdr:spPr>
        <a:xfrm>
          <a:off x="2657475" y="190500"/>
          <a:ext cx="781050" cy="0"/>
        </a:xfrm>
        <a:prstGeom prst="line">
          <a:avLst/>
        </a:prstGeom>
        <a:noFill/>
        <a:ln w="223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0</xdr:row>
      <xdr:rowOff>133350</xdr:rowOff>
    </xdr:from>
    <xdr:to>
      <xdr:col>27</xdr:col>
      <xdr:colOff>95250</xdr:colOff>
      <xdr:row>0</xdr:row>
      <xdr:rowOff>133350</xdr:rowOff>
    </xdr:to>
    <xdr:sp>
      <xdr:nvSpPr>
        <xdr:cNvPr id="97" name="Line 1"/>
        <xdr:cNvSpPr>
          <a:spLocks/>
        </xdr:cNvSpPr>
      </xdr:nvSpPr>
      <xdr:spPr>
        <a:xfrm>
          <a:off x="2647950" y="133350"/>
          <a:ext cx="790575" cy="0"/>
        </a:xfrm>
        <a:prstGeom prst="line">
          <a:avLst/>
        </a:prstGeom>
        <a:noFill/>
        <a:ln w="223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0</xdr:row>
      <xdr:rowOff>0</xdr:rowOff>
    </xdr:from>
    <xdr:to>
      <xdr:col>35</xdr:col>
      <xdr:colOff>76200</xdr:colOff>
      <xdr:row>1</xdr:row>
      <xdr:rowOff>47625</xdr:rowOff>
    </xdr:to>
    <xdr:sp>
      <xdr:nvSpPr>
        <xdr:cNvPr id="98" name="CustomShape 1"/>
        <xdr:cNvSpPr>
          <a:spLocks/>
        </xdr:cNvSpPr>
      </xdr:nvSpPr>
      <xdr:spPr>
        <a:xfrm>
          <a:off x="3495675" y="0"/>
          <a:ext cx="914400" cy="361950"/>
        </a:xfrm>
        <a:custGeom>
          <a:pathLst>
            <a:path h="361950" w="914400">
              <a:moveTo>
                <a:pt x="0" y="503"/>
              </a:moveTo>
              <a:lnTo>
                <a:pt x="1467" y="503"/>
              </a:lnTo>
              <a:lnTo>
                <a:pt x="180" y="90"/>
              </a:lnTo>
              <a:lnTo>
                <a:pt x="1467" y="503"/>
              </a:lnTo>
              <a:lnTo>
                <a:pt x="270" y="90"/>
              </a:lnTo>
              <a:lnTo>
                <a:pt x="0" y="503"/>
              </a:lnTo>
              <a:close/>
            </a:path>
          </a:pathLst>
        </a:custGeom>
        <a:noFill/>
        <a:ln w="223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128</xdr:row>
      <xdr:rowOff>0</xdr:rowOff>
    </xdr:from>
    <xdr:to>
      <xdr:col>52</xdr:col>
      <xdr:colOff>85725</xdr:colOff>
      <xdr:row>128</xdr:row>
      <xdr:rowOff>133350</xdr:rowOff>
    </xdr:to>
    <xdr:sp>
      <xdr:nvSpPr>
        <xdr:cNvPr id="99" name="CustomShape 1"/>
        <xdr:cNvSpPr>
          <a:spLocks/>
        </xdr:cNvSpPr>
      </xdr:nvSpPr>
      <xdr:spPr>
        <a:xfrm>
          <a:off x="6191250" y="17487900"/>
          <a:ext cx="333375" cy="133350"/>
        </a:xfrm>
        <a:custGeom>
          <a:pathLst>
            <a:path h="133350" w="333375">
              <a:moveTo>
                <a:pt x="0" y="185"/>
              </a:moveTo>
              <a:lnTo>
                <a:pt x="537" y="185"/>
              </a:lnTo>
              <a:lnTo>
                <a:pt x="180" y="90"/>
              </a:lnTo>
              <a:lnTo>
                <a:pt x="537" y="185"/>
              </a:lnTo>
              <a:lnTo>
                <a:pt x="270" y="90"/>
              </a:lnTo>
              <a:lnTo>
                <a:pt x="0" y="185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129</xdr:row>
      <xdr:rowOff>19050</xdr:rowOff>
    </xdr:from>
    <xdr:to>
      <xdr:col>52</xdr:col>
      <xdr:colOff>85725</xdr:colOff>
      <xdr:row>129</xdr:row>
      <xdr:rowOff>152400</xdr:rowOff>
    </xdr:to>
    <xdr:sp>
      <xdr:nvSpPr>
        <xdr:cNvPr id="100" name="CustomShape 1"/>
        <xdr:cNvSpPr>
          <a:spLocks/>
        </xdr:cNvSpPr>
      </xdr:nvSpPr>
      <xdr:spPr>
        <a:xfrm>
          <a:off x="6191250" y="17659350"/>
          <a:ext cx="333375" cy="133350"/>
        </a:xfrm>
        <a:custGeom>
          <a:pathLst>
            <a:path h="133350" w="333375">
              <a:moveTo>
                <a:pt x="0" y="186"/>
              </a:moveTo>
              <a:lnTo>
                <a:pt x="537" y="186"/>
              </a:lnTo>
              <a:lnTo>
                <a:pt x="180" y="90"/>
              </a:lnTo>
              <a:lnTo>
                <a:pt x="537" y="186"/>
              </a:lnTo>
              <a:lnTo>
                <a:pt x="270" y="90"/>
              </a:lnTo>
              <a:lnTo>
                <a:pt x="0" y="186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134</xdr:row>
      <xdr:rowOff>0</xdr:rowOff>
    </xdr:from>
    <xdr:to>
      <xdr:col>52</xdr:col>
      <xdr:colOff>85725</xdr:colOff>
      <xdr:row>134</xdr:row>
      <xdr:rowOff>133350</xdr:rowOff>
    </xdr:to>
    <xdr:sp>
      <xdr:nvSpPr>
        <xdr:cNvPr id="101" name="CustomShape 1"/>
        <xdr:cNvSpPr>
          <a:spLocks/>
        </xdr:cNvSpPr>
      </xdr:nvSpPr>
      <xdr:spPr>
        <a:xfrm>
          <a:off x="6191250" y="18402300"/>
          <a:ext cx="333375" cy="133350"/>
        </a:xfrm>
        <a:custGeom>
          <a:pathLst>
            <a:path h="133350" w="333375">
              <a:moveTo>
                <a:pt x="0" y="185"/>
              </a:moveTo>
              <a:lnTo>
                <a:pt x="537" y="185"/>
              </a:lnTo>
              <a:lnTo>
                <a:pt x="180" y="90"/>
              </a:lnTo>
              <a:lnTo>
                <a:pt x="537" y="185"/>
              </a:lnTo>
              <a:lnTo>
                <a:pt x="270" y="90"/>
              </a:lnTo>
              <a:lnTo>
                <a:pt x="0" y="185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135</xdr:row>
      <xdr:rowOff>19050</xdr:rowOff>
    </xdr:from>
    <xdr:to>
      <xdr:col>52</xdr:col>
      <xdr:colOff>85725</xdr:colOff>
      <xdr:row>136</xdr:row>
      <xdr:rowOff>9525</xdr:rowOff>
    </xdr:to>
    <xdr:sp>
      <xdr:nvSpPr>
        <xdr:cNvPr id="102" name="CustomShape 1"/>
        <xdr:cNvSpPr>
          <a:spLocks/>
        </xdr:cNvSpPr>
      </xdr:nvSpPr>
      <xdr:spPr>
        <a:xfrm>
          <a:off x="6191250" y="18573750"/>
          <a:ext cx="333375" cy="142875"/>
        </a:xfrm>
        <a:custGeom>
          <a:pathLst>
            <a:path h="142875" w="333375">
              <a:moveTo>
                <a:pt x="0" y="199"/>
              </a:moveTo>
              <a:lnTo>
                <a:pt x="537" y="199"/>
              </a:lnTo>
              <a:lnTo>
                <a:pt x="180" y="90"/>
              </a:lnTo>
              <a:lnTo>
                <a:pt x="537" y="199"/>
              </a:lnTo>
              <a:lnTo>
                <a:pt x="270" y="90"/>
              </a:lnTo>
              <a:lnTo>
                <a:pt x="0" y="199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38100</xdr:colOff>
      <xdr:row>95</xdr:row>
      <xdr:rowOff>19050</xdr:rowOff>
    </xdr:from>
    <xdr:to>
      <xdr:col>55</xdr:col>
      <xdr:colOff>0</xdr:colOff>
      <xdr:row>95</xdr:row>
      <xdr:rowOff>152400</xdr:rowOff>
    </xdr:to>
    <xdr:sp>
      <xdr:nvSpPr>
        <xdr:cNvPr id="103" name="CustomShape 1"/>
        <xdr:cNvSpPr>
          <a:spLocks/>
        </xdr:cNvSpPr>
      </xdr:nvSpPr>
      <xdr:spPr>
        <a:xfrm>
          <a:off x="6477000" y="12477750"/>
          <a:ext cx="333375" cy="133350"/>
        </a:xfrm>
        <a:custGeom>
          <a:pathLst>
            <a:path h="133350" w="333375">
              <a:moveTo>
                <a:pt x="0" y="185"/>
              </a:moveTo>
              <a:lnTo>
                <a:pt x="537" y="185"/>
              </a:lnTo>
              <a:lnTo>
                <a:pt x="180" y="90"/>
              </a:lnTo>
              <a:lnTo>
                <a:pt x="537" y="185"/>
              </a:lnTo>
              <a:lnTo>
                <a:pt x="270" y="90"/>
              </a:lnTo>
              <a:lnTo>
                <a:pt x="0" y="185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57150</xdr:colOff>
      <xdr:row>101</xdr:row>
      <xdr:rowOff>19050</xdr:rowOff>
    </xdr:from>
    <xdr:to>
      <xdr:col>55</xdr:col>
      <xdr:colOff>19050</xdr:colOff>
      <xdr:row>101</xdr:row>
      <xdr:rowOff>152400</xdr:rowOff>
    </xdr:to>
    <xdr:sp>
      <xdr:nvSpPr>
        <xdr:cNvPr id="104" name="CustomShape 1"/>
        <xdr:cNvSpPr>
          <a:spLocks/>
        </xdr:cNvSpPr>
      </xdr:nvSpPr>
      <xdr:spPr>
        <a:xfrm>
          <a:off x="6496050" y="13392150"/>
          <a:ext cx="333375" cy="133350"/>
        </a:xfrm>
        <a:custGeom>
          <a:pathLst>
            <a:path h="133350" w="333375">
              <a:moveTo>
                <a:pt x="0" y="185"/>
              </a:moveTo>
              <a:lnTo>
                <a:pt x="534" y="185"/>
              </a:lnTo>
              <a:lnTo>
                <a:pt x="180" y="90"/>
              </a:lnTo>
              <a:lnTo>
                <a:pt x="534" y="185"/>
              </a:lnTo>
              <a:lnTo>
                <a:pt x="270" y="90"/>
              </a:lnTo>
              <a:lnTo>
                <a:pt x="0" y="185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38100</xdr:colOff>
      <xdr:row>107</xdr:row>
      <xdr:rowOff>19050</xdr:rowOff>
    </xdr:from>
    <xdr:to>
      <xdr:col>54</xdr:col>
      <xdr:colOff>104775</xdr:colOff>
      <xdr:row>108</xdr:row>
      <xdr:rowOff>9525</xdr:rowOff>
    </xdr:to>
    <xdr:pic>
      <xdr:nvPicPr>
        <xdr:cNvPr id="105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4306550"/>
          <a:ext cx="3143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52</xdr:col>
      <xdr:colOff>28575</xdr:colOff>
      <xdr:row>108</xdr:row>
      <xdr:rowOff>19050</xdr:rowOff>
    </xdr:from>
    <xdr:to>
      <xdr:col>54</xdr:col>
      <xdr:colOff>114300</xdr:colOff>
      <xdr:row>108</xdr:row>
      <xdr:rowOff>152400</xdr:rowOff>
    </xdr:to>
    <xdr:sp>
      <xdr:nvSpPr>
        <xdr:cNvPr id="106" name="CustomShape 1"/>
        <xdr:cNvSpPr>
          <a:spLocks/>
        </xdr:cNvSpPr>
      </xdr:nvSpPr>
      <xdr:spPr>
        <a:xfrm>
          <a:off x="6467475" y="14458950"/>
          <a:ext cx="333375" cy="133350"/>
        </a:xfrm>
        <a:custGeom>
          <a:pathLst>
            <a:path h="133350" w="333375">
              <a:moveTo>
                <a:pt x="0" y="186"/>
              </a:moveTo>
              <a:lnTo>
                <a:pt x="537" y="186"/>
              </a:lnTo>
              <a:lnTo>
                <a:pt x="180" y="90"/>
              </a:lnTo>
              <a:lnTo>
                <a:pt x="537" y="186"/>
              </a:lnTo>
              <a:lnTo>
                <a:pt x="270" y="90"/>
              </a:lnTo>
              <a:lnTo>
                <a:pt x="0" y="186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47625</xdr:colOff>
      <xdr:row>110</xdr:row>
      <xdr:rowOff>19050</xdr:rowOff>
    </xdr:from>
    <xdr:to>
      <xdr:col>55</xdr:col>
      <xdr:colOff>9525</xdr:colOff>
      <xdr:row>110</xdr:row>
      <xdr:rowOff>152400</xdr:rowOff>
    </xdr:to>
    <xdr:sp>
      <xdr:nvSpPr>
        <xdr:cNvPr id="107" name="CustomShape 1"/>
        <xdr:cNvSpPr>
          <a:spLocks/>
        </xdr:cNvSpPr>
      </xdr:nvSpPr>
      <xdr:spPr>
        <a:xfrm>
          <a:off x="6486525" y="14763750"/>
          <a:ext cx="333375" cy="133350"/>
        </a:xfrm>
        <a:custGeom>
          <a:pathLst>
            <a:path h="133350" w="333375">
              <a:moveTo>
                <a:pt x="0" y="185"/>
              </a:moveTo>
              <a:lnTo>
                <a:pt x="534" y="185"/>
              </a:lnTo>
              <a:lnTo>
                <a:pt x="180" y="90"/>
              </a:lnTo>
              <a:lnTo>
                <a:pt x="534" y="185"/>
              </a:lnTo>
              <a:lnTo>
                <a:pt x="270" y="90"/>
              </a:lnTo>
              <a:lnTo>
                <a:pt x="0" y="185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47625</xdr:colOff>
      <xdr:row>113</xdr:row>
      <xdr:rowOff>19050</xdr:rowOff>
    </xdr:from>
    <xdr:to>
      <xdr:col>55</xdr:col>
      <xdr:colOff>9525</xdr:colOff>
      <xdr:row>113</xdr:row>
      <xdr:rowOff>152400</xdr:rowOff>
    </xdr:to>
    <xdr:sp>
      <xdr:nvSpPr>
        <xdr:cNvPr id="108" name="CustomShape 1"/>
        <xdr:cNvSpPr>
          <a:spLocks/>
        </xdr:cNvSpPr>
      </xdr:nvSpPr>
      <xdr:spPr>
        <a:xfrm>
          <a:off x="6486525" y="15220950"/>
          <a:ext cx="333375" cy="133350"/>
        </a:xfrm>
        <a:custGeom>
          <a:pathLst>
            <a:path h="133350" w="333375">
              <a:moveTo>
                <a:pt x="0" y="185"/>
              </a:moveTo>
              <a:lnTo>
                <a:pt x="534" y="185"/>
              </a:lnTo>
              <a:lnTo>
                <a:pt x="180" y="90"/>
              </a:lnTo>
              <a:lnTo>
                <a:pt x="534" y="185"/>
              </a:lnTo>
              <a:lnTo>
                <a:pt x="270" y="90"/>
              </a:lnTo>
              <a:lnTo>
                <a:pt x="0" y="185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28575</xdr:colOff>
      <xdr:row>116</xdr:row>
      <xdr:rowOff>19050</xdr:rowOff>
    </xdr:from>
    <xdr:to>
      <xdr:col>54</xdr:col>
      <xdr:colOff>114300</xdr:colOff>
      <xdr:row>116</xdr:row>
      <xdr:rowOff>152400</xdr:rowOff>
    </xdr:to>
    <xdr:sp>
      <xdr:nvSpPr>
        <xdr:cNvPr id="109" name="CustomShape 1"/>
        <xdr:cNvSpPr>
          <a:spLocks/>
        </xdr:cNvSpPr>
      </xdr:nvSpPr>
      <xdr:spPr>
        <a:xfrm>
          <a:off x="6467475" y="15678150"/>
          <a:ext cx="333375" cy="133350"/>
        </a:xfrm>
        <a:custGeom>
          <a:pathLst>
            <a:path h="133350" w="333375">
              <a:moveTo>
                <a:pt x="0" y="185"/>
              </a:moveTo>
              <a:lnTo>
                <a:pt x="537" y="185"/>
              </a:lnTo>
              <a:lnTo>
                <a:pt x="180" y="90"/>
              </a:lnTo>
              <a:lnTo>
                <a:pt x="537" y="185"/>
              </a:lnTo>
              <a:lnTo>
                <a:pt x="270" y="90"/>
              </a:lnTo>
              <a:lnTo>
                <a:pt x="0" y="185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38100</xdr:colOff>
      <xdr:row>125</xdr:row>
      <xdr:rowOff>19050</xdr:rowOff>
    </xdr:from>
    <xdr:to>
      <xdr:col>55</xdr:col>
      <xdr:colOff>0</xdr:colOff>
      <xdr:row>125</xdr:row>
      <xdr:rowOff>152400</xdr:rowOff>
    </xdr:to>
    <xdr:sp>
      <xdr:nvSpPr>
        <xdr:cNvPr id="110" name="CustomShape 1"/>
        <xdr:cNvSpPr>
          <a:spLocks/>
        </xdr:cNvSpPr>
      </xdr:nvSpPr>
      <xdr:spPr>
        <a:xfrm>
          <a:off x="6477000" y="17049750"/>
          <a:ext cx="333375" cy="133350"/>
        </a:xfrm>
        <a:custGeom>
          <a:pathLst>
            <a:path h="133350" w="333375">
              <a:moveTo>
                <a:pt x="0" y="185"/>
              </a:moveTo>
              <a:lnTo>
                <a:pt x="537" y="185"/>
              </a:lnTo>
              <a:lnTo>
                <a:pt x="180" y="90"/>
              </a:lnTo>
              <a:lnTo>
                <a:pt x="537" y="185"/>
              </a:lnTo>
              <a:lnTo>
                <a:pt x="270" y="90"/>
              </a:lnTo>
              <a:lnTo>
                <a:pt x="0" y="185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19050</xdr:colOff>
      <xdr:row>94</xdr:row>
      <xdr:rowOff>104775</xdr:rowOff>
    </xdr:from>
    <xdr:to>
      <xdr:col>88</xdr:col>
      <xdr:colOff>0</xdr:colOff>
      <xdr:row>104</xdr:row>
      <xdr:rowOff>19050</xdr:rowOff>
    </xdr:to>
    <xdr:sp>
      <xdr:nvSpPr>
        <xdr:cNvPr id="111" name="Line 1"/>
        <xdr:cNvSpPr>
          <a:spLocks/>
        </xdr:cNvSpPr>
      </xdr:nvSpPr>
      <xdr:spPr>
        <a:xfrm flipV="1">
          <a:off x="10553700" y="12439650"/>
          <a:ext cx="352425" cy="1409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57150</xdr:colOff>
      <xdr:row>98</xdr:row>
      <xdr:rowOff>9525</xdr:rowOff>
    </xdr:from>
    <xdr:to>
      <xdr:col>55</xdr:col>
      <xdr:colOff>19050</xdr:colOff>
      <xdr:row>98</xdr:row>
      <xdr:rowOff>142875</xdr:rowOff>
    </xdr:to>
    <xdr:sp>
      <xdr:nvSpPr>
        <xdr:cNvPr id="112" name="CustomShape 1"/>
        <xdr:cNvSpPr>
          <a:spLocks/>
        </xdr:cNvSpPr>
      </xdr:nvSpPr>
      <xdr:spPr>
        <a:xfrm>
          <a:off x="6496050" y="12925425"/>
          <a:ext cx="333375" cy="133350"/>
        </a:xfrm>
        <a:custGeom>
          <a:pathLst>
            <a:path h="133350" w="333375">
              <a:moveTo>
                <a:pt x="0" y="186"/>
              </a:moveTo>
              <a:lnTo>
                <a:pt x="534" y="186"/>
              </a:lnTo>
              <a:lnTo>
                <a:pt x="180" y="90"/>
              </a:lnTo>
              <a:lnTo>
                <a:pt x="534" y="186"/>
              </a:lnTo>
              <a:lnTo>
                <a:pt x="270" y="90"/>
              </a:lnTo>
              <a:lnTo>
                <a:pt x="0" y="186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57150</xdr:colOff>
      <xdr:row>99</xdr:row>
      <xdr:rowOff>9525</xdr:rowOff>
    </xdr:from>
    <xdr:to>
      <xdr:col>55</xdr:col>
      <xdr:colOff>19050</xdr:colOff>
      <xdr:row>99</xdr:row>
      <xdr:rowOff>142875</xdr:rowOff>
    </xdr:to>
    <xdr:sp>
      <xdr:nvSpPr>
        <xdr:cNvPr id="113" name="CustomShape 1"/>
        <xdr:cNvSpPr>
          <a:spLocks/>
        </xdr:cNvSpPr>
      </xdr:nvSpPr>
      <xdr:spPr>
        <a:xfrm>
          <a:off x="6496050" y="13077825"/>
          <a:ext cx="333375" cy="133350"/>
        </a:xfrm>
        <a:custGeom>
          <a:pathLst>
            <a:path h="133350" w="333375">
              <a:moveTo>
                <a:pt x="0" y="185"/>
              </a:moveTo>
              <a:lnTo>
                <a:pt x="534" y="185"/>
              </a:lnTo>
              <a:lnTo>
                <a:pt x="180" y="90"/>
              </a:lnTo>
              <a:lnTo>
                <a:pt x="534" y="185"/>
              </a:lnTo>
              <a:lnTo>
                <a:pt x="270" y="90"/>
              </a:lnTo>
              <a:lnTo>
                <a:pt x="0" y="185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38100</xdr:colOff>
      <xdr:row>104</xdr:row>
      <xdr:rowOff>19050</xdr:rowOff>
    </xdr:from>
    <xdr:to>
      <xdr:col>55</xdr:col>
      <xdr:colOff>0</xdr:colOff>
      <xdr:row>104</xdr:row>
      <xdr:rowOff>152400</xdr:rowOff>
    </xdr:to>
    <xdr:sp>
      <xdr:nvSpPr>
        <xdr:cNvPr id="114" name="CustomShape 1"/>
        <xdr:cNvSpPr>
          <a:spLocks/>
        </xdr:cNvSpPr>
      </xdr:nvSpPr>
      <xdr:spPr>
        <a:xfrm>
          <a:off x="6477000" y="13849350"/>
          <a:ext cx="333375" cy="133350"/>
        </a:xfrm>
        <a:custGeom>
          <a:pathLst>
            <a:path h="133350" w="333375">
              <a:moveTo>
                <a:pt x="0" y="185"/>
              </a:moveTo>
              <a:lnTo>
                <a:pt x="537" y="185"/>
              </a:lnTo>
              <a:lnTo>
                <a:pt x="180" y="90"/>
              </a:lnTo>
              <a:lnTo>
                <a:pt x="537" y="185"/>
              </a:lnTo>
              <a:lnTo>
                <a:pt x="270" y="90"/>
              </a:lnTo>
              <a:lnTo>
                <a:pt x="0" y="185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28575</xdr:colOff>
      <xdr:row>105</xdr:row>
      <xdr:rowOff>19050</xdr:rowOff>
    </xdr:from>
    <xdr:to>
      <xdr:col>54</xdr:col>
      <xdr:colOff>104775</xdr:colOff>
      <xdr:row>105</xdr:row>
      <xdr:rowOff>152400</xdr:rowOff>
    </xdr:to>
    <xdr:sp>
      <xdr:nvSpPr>
        <xdr:cNvPr id="115" name="CustomShape 1"/>
        <xdr:cNvSpPr>
          <a:spLocks/>
        </xdr:cNvSpPr>
      </xdr:nvSpPr>
      <xdr:spPr>
        <a:xfrm>
          <a:off x="6467475" y="14001750"/>
          <a:ext cx="323850" cy="133350"/>
        </a:xfrm>
        <a:custGeom>
          <a:pathLst>
            <a:path h="133350" w="323850">
              <a:moveTo>
                <a:pt x="0" y="186"/>
              </a:moveTo>
              <a:lnTo>
                <a:pt x="521" y="186"/>
              </a:lnTo>
              <a:lnTo>
                <a:pt x="180" y="90"/>
              </a:lnTo>
              <a:lnTo>
                <a:pt x="521" y="186"/>
              </a:lnTo>
              <a:lnTo>
                <a:pt x="270" y="90"/>
              </a:lnTo>
              <a:lnTo>
                <a:pt x="0" y="186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</xdr:row>
      <xdr:rowOff>19050</xdr:rowOff>
    </xdr:from>
    <xdr:to>
      <xdr:col>21</xdr:col>
      <xdr:colOff>28575</xdr:colOff>
      <xdr:row>7</xdr:row>
      <xdr:rowOff>19050</xdr:rowOff>
    </xdr:to>
    <xdr:sp>
      <xdr:nvSpPr>
        <xdr:cNvPr id="116" name="Line 1"/>
        <xdr:cNvSpPr>
          <a:spLocks/>
        </xdr:cNvSpPr>
      </xdr:nvSpPr>
      <xdr:spPr>
        <a:xfrm>
          <a:off x="2552700" y="619125"/>
          <a:ext cx="76200" cy="28575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0</xdr:row>
      <xdr:rowOff>209550</xdr:rowOff>
    </xdr:from>
    <xdr:to>
      <xdr:col>38</xdr:col>
      <xdr:colOff>85725</xdr:colOff>
      <xdr:row>1</xdr:row>
      <xdr:rowOff>57150</xdr:rowOff>
    </xdr:to>
    <xdr:sp>
      <xdr:nvSpPr>
        <xdr:cNvPr id="117" name="Line 1"/>
        <xdr:cNvSpPr>
          <a:spLocks/>
        </xdr:cNvSpPr>
      </xdr:nvSpPr>
      <xdr:spPr>
        <a:xfrm flipH="1" flipV="1">
          <a:off x="4552950" y="209550"/>
          <a:ext cx="238125" cy="161925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9</xdr:row>
      <xdr:rowOff>19050</xdr:rowOff>
    </xdr:from>
    <xdr:to>
      <xdr:col>32</xdr:col>
      <xdr:colOff>95250</xdr:colOff>
      <xdr:row>12</xdr:row>
      <xdr:rowOff>76200</xdr:rowOff>
    </xdr:to>
    <xdr:sp>
      <xdr:nvSpPr>
        <xdr:cNvPr id="118" name="Line 1"/>
        <xdr:cNvSpPr>
          <a:spLocks/>
        </xdr:cNvSpPr>
      </xdr:nvSpPr>
      <xdr:spPr>
        <a:xfrm flipH="1" flipV="1">
          <a:off x="2962275" y="1095375"/>
          <a:ext cx="1095375" cy="41910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85725</xdr:colOff>
      <xdr:row>10</xdr:row>
      <xdr:rowOff>9525</xdr:rowOff>
    </xdr:from>
    <xdr:to>
      <xdr:col>33</xdr:col>
      <xdr:colOff>85725</xdr:colOff>
      <xdr:row>12</xdr:row>
      <xdr:rowOff>57150</xdr:rowOff>
    </xdr:to>
    <xdr:sp>
      <xdr:nvSpPr>
        <xdr:cNvPr id="119" name="Line 1"/>
        <xdr:cNvSpPr>
          <a:spLocks/>
        </xdr:cNvSpPr>
      </xdr:nvSpPr>
      <xdr:spPr>
        <a:xfrm flipV="1">
          <a:off x="4171950" y="1181100"/>
          <a:ext cx="0" cy="314325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14</xdr:row>
      <xdr:rowOff>66675</xdr:rowOff>
    </xdr:from>
    <xdr:to>
      <xdr:col>32</xdr:col>
      <xdr:colOff>85725</xdr:colOff>
      <xdr:row>16</xdr:row>
      <xdr:rowOff>76200</xdr:rowOff>
    </xdr:to>
    <xdr:sp>
      <xdr:nvSpPr>
        <xdr:cNvPr id="120" name="Line 1"/>
        <xdr:cNvSpPr>
          <a:spLocks/>
        </xdr:cNvSpPr>
      </xdr:nvSpPr>
      <xdr:spPr>
        <a:xfrm flipH="1">
          <a:off x="3048000" y="1695450"/>
          <a:ext cx="1000125" cy="200025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14</xdr:row>
      <xdr:rowOff>66675</xdr:rowOff>
    </xdr:from>
    <xdr:to>
      <xdr:col>42</xdr:col>
      <xdr:colOff>104775</xdr:colOff>
      <xdr:row>18</xdr:row>
      <xdr:rowOff>9525</xdr:rowOff>
    </xdr:to>
    <xdr:sp>
      <xdr:nvSpPr>
        <xdr:cNvPr id="121" name="Line 1"/>
        <xdr:cNvSpPr>
          <a:spLocks/>
        </xdr:cNvSpPr>
      </xdr:nvSpPr>
      <xdr:spPr>
        <a:xfrm>
          <a:off x="4295775" y="1695450"/>
          <a:ext cx="1009650" cy="32385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4</xdr:row>
      <xdr:rowOff>85725</xdr:rowOff>
    </xdr:from>
    <xdr:to>
      <xdr:col>34</xdr:col>
      <xdr:colOff>95250</xdr:colOff>
      <xdr:row>7</xdr:row>
      <xdr:rowOff>85725</xdr:rowOff>
    </xdr:to>
    <xdr:sp>
      <xdr:nvSpPr>
        <xdr:cNvPr id="122" name="Line 1"/>
        <xdr:cNvSpPr>
          <a:spLocks/>
        </xdr:cNvSpPr>
      </xdr:nvSpPr>
      <xdr:spPr>
        <a:xfrm flipH="1">
          <a:off x="4124325" y="685800"/>
          <a:ext cx="180975" cy="28575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5</xdr:row>
      <xdr:rowOff>19050</xdr:rowOff>
    </xdr:from>
    <xdr:to>
      <xdr:col>43</xdr:col>
      <xdr:colOff>104775</xdr:colOff>
      <xdr:row>16</xdr:row>
      <xdr:rowOff>95250</xdr:rowOff>
    </xdr:to>
    <xdr:sp>
      <xdr:nvSpPr>
        <xdr:cNvPr id="123" name="Line 1"/>
        <xdr:cNvSpPr>
          <a:spLocks/>
        </xdr:cNvSpPr>
      </xdr:nvSpPr>
      <xdr:spPr>
        <a:xfrm>
          <a:off x="4467225" y="714375"/>
          <a:ext cx="962025" cy="120015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5</xdr:row>
      <xdr:rowOff>0</xdr:rowOff>
    </xdr:from>
    <xdr:to>
      <xdr:col>46</xdr:col>
      <xdr:colOff>66675</xdr:colOff>
      <xdr:row>13</xdr:row>
      <xdr:rowOff>19050</xdr:rowOff>
    </xdr:to>
    <xdr:sp>
      <xdr:nvSpPr>
        <xdr:cNvPr id="124" name="Line 1"/>
        <xdr:cNvSpPr>
          <a:spLocks/>
        </xdr:cNvSpPr>
      </xdr:nvSpPr>
      <xdr:spPr>
        <a:xfrm>
          <a:off x="4572000" y="695325"/>
          <a:ext cx="1190625" cy="85725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19</xdr:row>
      <xdr:rowOff>95250</xdr:rowOff>
    </xdr:from>
    <xdr:to>
      <xdr:col>48</xdr:col>
      <xdr:colOff>47625</xdr:colOff>
      <xdr:row>24</xdr:row>
      <xdr:rowOff>85725</xdr:rowOff>
    </xdr:to>
    <xdr:sp>
      <xdr:nvSpPr>
        <xdr:cNvPr id="125" name="Line 1"/>
        <xdr:cNvSpPr>
          <a:spLocks/>
        </xdr:cNvSpPr>
      </xdr:nvSpPr>
      <xdr:spPr>
        <a:xfrm flipV="1">
          <a:off x="5838825" y="2200275"/>
          <a:ext cx="152400" cy="542925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9</xdr:row>
      <xdr:rowOff>76200</xdr:rowOff>
    </xdr:from>
    <xdr:to>
      <xdr:col>45</xdr:col>
      <xdr:colOff>19050</xdr:colOff>
      <xdr:row>24</xdr:row>
      <xdr:rowOff>95250</xdr:rowOff>
    </xdr:to>
    <xdr:sp>
      <xdr:nvSpPr>
        <xdr:cNvPr id="126" name="Line 1"/>
        <xdr:cNvSpPr>
          <a:spLocks/>
        </xdr:cNvSpPr>
      </xdr:nvSpPr>
      <xdr:spPr>
        <a:xfrm flipH="1" flipV="1">
          <a:off x="4581525" y="1152525"/>
          <a:ext cx="1009650" cy="160020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66675</xdr:colOff>
      <xdr:row>1</xdr:row>
      <xdr:rowOff>85725</xdr:rowOff>
    </xdr:from>
    <xdr:to>
      <xdr:col>58</xdr:col>
      <xdr:colOff>76200</xdr:colOff>
      <xdr:row>4</xdr:row>
      <xdr:rowOff>76200</xdr:rowOff>
    </xdr:to>
    <xdr:sp>
      <xdr:nvSpPr>
        <xdr:cNvPr id="127" name="Line 1"/>
        <xdr:cNvSpPr>
          <a:spLocks/>
        </xdr:cNvSpPr>
      </xdr:nvSpPr>
      <xdr:spPr>
        <a:xfrm flipV="1">
          <a:off x="6257925" y="400050"/>
          <a:ext cx="1000125" cy="276225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28575</xdr:colOff>
      <xdr:row>15</xdr:row>
      <xdr:rowOff>85725</xdr:rowOff>
    </xdr:from>
    <xdr:to>
      <xdr:col>65</xdr:col>
      <xdr:colOff>28575</xdr:colOff>
      <xdr:row>25</xdr:row>
      <xdr:rowOff>104775</xdr:rowOff>
    </xdr:to>
    <xdr:sp>
      <xdr:nvSpPr>
        <xdr:cNvPr id="128" name="Line 1"/>
        <xdr:cNvSpPr>
          <a:spLocks/>
        </xdr:cNvSpPr>
      </xdr:nvSpPr>
      <xdr:spPr>
        <a:xfrm>
          <a:off x="7829550" y="1809750"/>
          <a:ext cx="247650" cy="1066800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76200</xdr:colOff>
      <xdr:row>2</xdr:row>
      <xdr:rowOff>47625</xdr:rowOff>
    </xdr:from>
    <xdr:to>
      <xdr:col>102</xdr:col>
      <xdr:colOff>57150</xdr:colOff>
      <xdr:row>7</xdr:row>
      <xdr:rowOff>9525</xdr:rowOff>
    </xdr:to>
    <xdr:sp>
      <xdr:nvSpPr>
        <xdr:cNvPr id="129" name="Line 1"/>
        <xdr:cNvSpPr>
          <a:spLocks/>
        </xdr:cNvSpPr>
      </xdr:nvSpPr>
      <xdr:spPr>
        <a:xfrm flipH="1" flipV="1">
          <a:off x="12220575" y="457200"/>
          <a:ext cx="476250" cy="438150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47625</xdr:colOff>
      <xdr:row>2</xdr:row>
      <xdr:rowOff>47625</xdr:rowOff>
    </xdr:from>
    <xdr:to>
      <xdr:col>92</xdr:col>
      <xdr:colOff>28575</xdr:colOff>
      <xdr:row>8</xdr:row>
      <xdr:rowOff>66675</xdr:rowOff>
    </xdr:to>
    <xdr:sp>
      <xdr:nvSpPr>
        <xdr:cNvPr id="130" name="Line 1"/>
        <xdr:cNvSpPr>
          <a:spLocks/>
        </xdr:cNvSpPr>
      </xdr:nvSpPr>
      <xdr:spPr>
        <a:xfrm flipV="1">
          <a:off x="10706100" y="457200"/>
          <a:ext cx="723900" cy="590550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76200</xdr:colOff>
      <xdr:row>19</xdr:row>
      <xdr:rowOff>66675</xdr:rowOff>
    </xdr:from>
    <xdr:to>
      <xdr:col>72</xdr:col>
      <xdr:colOff>66675</xdr:colOff>
      <xdr:row>25</xdr:row>
      <xdr:rowOff>19050</xdr:rowOff>
    </xdr:to>
    <xdr:sp>
      <xdr:nvSpPr>
        <xdr:cNvPr id="131" name="Line 1"/>
        <xdr:cNvSpPr>
          <a:spLocks/>
        </xdr:cNvSpPr>
      </xdr:nvSpPr>
      <xdr:spPr>
        <a:xfrm>
          <a:off x="8743950" y="2171700"/>
          <a:ext cx="238125" cy="619125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9525</xdr:colOff>
      <xdr:row>21</xdr:row>
      <xdr:rowOff>76200</xdr:rowOff>
    </xdr:from>
    <xdr:to>
      <xdr:col>86</xdr:col>
      <xdr:colOff>9525</xdr:colOff>
      <xdr:row>25</xdr:row>
      <xdr:rowOff>38100</xdr:rowOff>
    </xdr:to>
    <xdr:sp>
      <xdr:nvSpPr>
        <xdr:cNvPr id="132" name="CustomShape 1"/>
        <xdr:cNvSpPr>
          <a:spLocks/>
        </xdr:cNvSpPr>
      </xdr:nvSpPr>
      <xdr:spPr>
        <a:xfrm>
          <a:off x="9296400" y="2390775"/>
          <a:ext cx="1371600" cy="419100"/>
        </a:xfrm>
        <a:custGeom>
          <a:pathLst>
            <a:path h="419100" w="1371600">
              <a:moveTo>
                <a:pt x="0" y="583"/>
              </a:moveTo>
              <a:lnTo>
                <a:pt x="2196" y="583"/>
              </a:lnTo>
              <a:lnTo>
                <a:pt x="180" y="90"/>
              </a:lnTo>
              <a:lnTo>
                <a:pt x="2196" y="583"/>
              </a:lnTo>
              <a:lnTo>
                <a:pt x="270" y="90"/>
              </a:lnTo>
              <a:lnTo>
                <a:pt x="0" y="583"/>
              </a:lnTo>
              <a:close/>
            </a:path>
          </a:pathLst>
        </a:cu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66675</xdr:colOff>
      <xdr:row>13</xdr:row>
      <xdr:rowOff>38100</xdr:rowOff>
    </xdr:from>
    <xdr:to>
      <xdr:col>107</xdr:col>
      <xdr:colOff>28575</xdr:colOff>
      <xdr:row>16</xdr:row>
      <xdr:rowOff>66675</xdr:rowOff>
    </xdr:to>
    <xdr:sp>
      <xdr:nvSpPr>
        <xdr:cNvPr id="133" name="Line 1"/>
        <xdr:cNvSpPr>
          <a:spLocks/>
        </xdr:cNvSpPr>
      </xdr:nvSpPr>
      <xdr:spPr>
        <a:xfrm flipV="1">
          <a:off x="12706350" y="1571625"/>
          <a:ext cx="581025" cy="314325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76200</xdr:colOff>
      <xdr:row>20</xdr:row>
      <xdr:rowOff>95250</xdr:rowOff>
    </xdr:from>
    <xdr:to>
      <xdr:col>92</xdr:col>
      <xdr:colOff>114300</xdr:colOff>
      <xdr:row>25</xdr:row>
      <xdr:rowOff>142875</xdr:rowOff>
    </xdr:to>
    <xdr:sp>
      <xdr:nvSpPr>
        <xdr:cNvPr id="134" name="Line 1"/>
        <xdr:cNvSpPr>
          <a:spLocks/>
        </xdr:cNvSpPr>
      </xdr:nvSpPr>
      <xdr:spPr>
        <a:xfrm flipH="1">
          <a:off x="10610850" y="2295525"/>
          <a:ext cx="904875" cy="619125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28575</xdr:colOff>
      <xdr:row>23</xdr:row>
      <xdr:rowOff>0</xdr:rowOff>
    </xdr:from>
    <xdr:to>
      <xdr:col>93</xdr:col>
      <xdr:colOff>0</xdr:colOff>
      <xdr:row>25</xdr:row>
      <xdr:rowOff>171450</xdr:rowOff>
    </xdr:to>
    <xdr:sp>
      <xdr:nvSpPr>
        <xdr:cNvPr id="135" name="Line 1"/>
        <xdr:cNvSpPr>
          <a:spLocks/>
        </xdr:cNvSpPr>
      </xdr:nvSpPr>
      <xdr:spPr>
        <a:xfrm flipH="1">
          <a:off x="10687050" y="2543175"/>
          <a:ext cx="838200" cy="400050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28575</xdr:colOff>
      <xdr:row>25</xdr:row>
      <xdr:rowOff>152400</xdr:rowOff>
    </xdr:from>
    <xdr:to>
      <xdr:col>33</xdr:col>
      <xdr:colOff>95250</xdr:colOff>
      <xdr:row>31</xdr:row>
      <xdr:rowOff>38100</xdr:rowOff>
    </xdr:to>
    <xdr:sp>
      <xdr:nvSpPr>
        <xdr:cNvPr id="136" name="Line 1"/>
        <xdr:cNvSpPr>
          <a:spLocks/>
        </xdr:cNvSpPr>
      </xdr:nvSpPr>
      <xdr:spPr>
        <a:xfrm flipV="1">
          <a:off x="3867150" y="2924175"/>
          <a:ext cx="314325" cy="714375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30</xdr:row>
      <xdr:rowOff>57150</xdr:rowOff>
    </xdr:from>
    <xdr:to>
      <xdr:col>30</xdr:col>
      <xdr:colOff>47625</xdr:colOff>
      <xdr:row>58</xdr:row>
      <xdr:rowOff>133350</xdr:rowOff>
    </xdr:to>
    <xdr:sp>
      <xdr:nvSpPr>
        <xdr:cNvPr id="137" name="CustomShape 1"/>
        <xdr:cNvSpPr>
          <a:spLocks/>
        </xdr:cNvSpPr>
      </xdr:nvSpPr>
      <xdr:spPr>
        <a:xfrm>
          <a:off x="2876550" y="3562350"/>
          <a:ext cx="885825" cy="4286250"/>
        </a:xfrm>
        <a:custGeom>
          <a:pathLst>
            <a:path h="4286250" w="885825">
              <a:moveTo>
                <a:pt x="479" y="0"/>
              </a:moveTo>
              <a:cubicBezTo>
                <a:pt x="239" y="0"/>
                <a:pt x="0" y="239"/>
                <a:pt x="0" y="479"/>
              </a:cubicBezTo>
              <a:lnTo>
                <a:pt x="0" y="11448"/>
              </a:lnTo>
              <a:cubicBezTo>
                <a:pt x="0" y="11688"/>
                <a:pt x="239" y="11928"/>
                <a:pt x="479" y="11928"/>
              </a:cubicBezTo>
              <a:lnTo>
                <a:pt x="2398" y="11928"/>
              </a:lnTo>
              <a:cubicBezTo>
                <a:pt x="2638" y="11928"/>
                <a:pt x="2878" y="11688"/>
                <a:pt x="2878" y="11448"/>
              </a:cubicBezTo>
              <a:lnTo>
                <a:pt x="2878" y="479"/>
              </a:lnTo>
              <a:cubicBezTo>
                <a:pt x="2878" y="239"/>
                <a:pt x="2638" y="0"/>
                <a:pt x="2398" y="0"/>
              </a:cubicBezTo>
              <a:lnTo>
                <a:pt x="479" y="0"/>
              </a:lnTo>
            </a:path>
          </a:pathLst>
        </a:cu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95250</xdr:colOff>
      <xdr:row>43</xdr:row>
      <xdr:rowOff>95250</xdr:rowOff>
    </xdr:from>
    <xdr:to>
      <xdr:col>98</xdr:col>
      <xdr:colOff>28575</xdr:colOff>
      <xdr:row>45</xdr:row>
      <xdr:rowOff>95250</xdr:rowOff>
    </xdr:to>
    <xdr:sp>
      <xdr:nvSpPr>
        <xdr:cNvPr id="138" name="Line 1"/>
        <xdr:cNvSpPr>
          <a:spLocks/>
        </xdr:cNvSpPr>
      </xdr:nvSpPr>
      <xdr:spPr>
        <a:xfrm flipH="1">
          <a:off x="9382125" y="5524500"/>
          <a:ext cx="2790825" cy="304800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43</xdr:row>
      <xdr:rowOff>85725</xdr:rowOff>
    </xdr:from>
    <xdr:to>
      <xdr:col>56</xdr:col>
      <xdr:colOff>114300</xdr:colOff>
      <xdr:row>45</xdr:row>
      <xdr:rowOff>104775</xdr:rowOff>
    </xdr:to>
    <xdr:sp>
      <xdr:nvSpPr>
        <xdr:cNvPr id="139" name="Line 1"/>
        <xdr:cNvSpPr>
          <a:spLocks/>
        </xdr:cNvSpPr>
      </xdr:nvSpPr>
      <xdr:spPr>
        <a:xfrm>
          <a:off x="1143000" y="5514975"/>
          <a:ext cx="5905500" cy="323850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19050</xdr:rowOff>
    </xdr:from>
    <xdr:to>
      <xdr:col>23</xdr:col>
      <xdr:colOff>19050</xdr:colOff>
      <xdr:row>58</xdr:row>
      <xdr:rowOff>19050</xdr:rowOff>
    </xdr:to>
    <xdr:sp>
      <xdr:nvSpPr>
        <xdr:cNvPr id="140" name="CustomShape 1"/>
        <xdr:cNvSpPr>
          <a:spLocks/>
        </xdr:cNvSpPr>
      </xdr:nvSpPr>
      <xdr:spPr>
        <a:xfrm>
          <a:off x="742950" y="7277100"/>
          <a:ext cx="2124075" cy="457200"/>
        </a:xfrm>
        <a:custGeom>
          <a:pathLst>
            <a:path h="457200" w="2124075">
              <a:moveTo>
                <a:pt x="0" y="635"/>
              </a:moveTo>
              <a:lnTo>
                <a:pt x="3405" y="635"/>
              </a:lnTo>
              <a:lnTo>
                <a:pt x="180" y="90"/>
              </a:lnTo>
              <a:lnTo>
                <a:pt x="3405" y="635"/>
              </a:lnTo>
              <a:lnTo>
                <a:pt x="270" y="90"/>
              </a:lnTo>
              <a:lnTo>
                <a:pt x="0" y="635"/>
              </a:lnTo>
              <a:close/>
            </a:path>
          </a:pathLst>
        </a:cu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56</xdr:row>
      <xdr:rowOff>85725</xdr:rowOff>
    </xdr:from>
    <xdr:to>
      <xdr:col>35</xdr:col>
      <xdr:colOff>57150</xdr:colOff>
      <xdr:row>56</xdr:row>
      <xdr:rowOff>95250</xdr:rowOff>
    </xdr:to>
    <xdr:sp>
      <xdr:nvSpPr>
        <xdr:cNvPr id="141" name="Line 1"/>
        <xdr:cNvSpPr>
          <a:spLocks/>
        </xdr:cNvSpPr>
      </xdr:nvSpPr>
      <xdr:spPr>
        <a:xfrm flipV="1">
          <a:off x="2962275" y="7496175"/>
          <a:ext cx="1428750" cy="9525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49</xdr:row>
      <xdr:rowOff>9525</xdr:rowOff>
    </xdr:from>
    <xdr:to>
      <xdr:col>57</xdr:col>
      <xdr:colOff>28575</xdr:colOff>
      <xdr:row>49</xdr:row>
      <xdr:rowOff>95250</xdr:rowOff>
    </xdr:to>
    <xdr:sp>
      <xdr:nvSpPr>
        <xdr:cNvPr id="142" name="Line 1"/>
        <xdr:cNvSpPr>
          <a:spLocks/>
        </xdr:cNvSpPr>
      </xdr:nvSpPr>
      <xdr:spPr>
        <a:xfrm>
          <a:off x="3762375" y="6353175"/>
          <a:ext cx="3324225" cy="85725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104775</xdr:colOff>
      <xdr:row>47</xdr:row>
      <xdr:rowOff>114300</xdr:rowOff>
    </xdr:from>
    <xdr:to>
      <xdr:col>103</xdr:col>
      <xdr:colOff>0</xdr:colOff>
      <xdr:row>49</xdr:row>
      <xdr:rowOff>66675</xdr:rowOff>
    </xdr:to>
    <xdr:sp>
      <xdr:nvSpPr>
        <xdr:cNvPr id="143" name="Line 1"/>
        <xdr:cNvSpPr>
          <a:spLocks/>
        </xdr:cNvSpPr>
      </xdr:nvSpPr>
      <xdr:spPr>
        <a:xfrm flipH="1">
          <a:off x="8029575" y="6153150"/>
          <a:ext cx="4733925" cy="257175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81</xdr:row>
      <xdr:rowOff>142875</xdr:rowOff>
    </xdr:from>
    <xdr:to>
      <xdr:col>31</xdr:col>
      <xdr:colOff>95250</xdr:colOff>
      <xdr:row>81</xdr:row>
      <xdr:rowOff>142875</xdr:rowOff>
    </xdr:to>
    <xdr:sp>
      <xdr:nvSpPr>
        <xdr:cNvPr id="144" name="Line 1"/>
        <xdr:cNvSpPr>
          <a:spLocks/>
        </xdr:cNvSpPr>
      </xdr:nvSpPr>
      <xdr:spPr>
        <a:xfrm>
          <a:off x="3190875" y="10429875"/>
          <a:ext cx="742950" cy="0"/>
        </a:xfrm>
        <a:prstGeom prst="line">
          <a:avLst/>
        </a:prstGeom>
        <a:noFill/>
        <a:ln w="223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81</xdr:row>
      <xdr:rowOff>209550</xdr:rowOff>
    </xdr:from>
    <xdr:to>
      <xdr:col>31</xdr:col>
      <xdr:colOff>104775</xdr:colOff>
      <xdr:row>81</xdr:row>
      <xdr:rowOff>209550</xdr:rowOff>
    </xdr:to>
    <xdr:sp>
      <xdr:nvSpPr>
        <xdr:cNvPr id="145" name="Line 1"/>
        <xdr:cNvSpPr>
          <a:spLocks/>
        </xdr:cNvSpPr>
      </xdr:nvSpPr>
      <xdr:spPr>
        <a:xfrm>
          <a:off x="3190875" y="10496550"/>
          <a:ext cx="752475" cy="0"/>
        </a:xfrm>
        <a:prstGeom prst="line">
          <a:avLst/>
        </a:prstGeom>
        <a:noFill/>
        <a:ln w="223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81</xdr:row>
      <xdr:rowOff>9525</xdr:rowOff>
    </xdr:from>
    <xdr:to>
      <xdr:col>40</xdr:col>
      <xdr:colOff>9525</xdr:colOff>
      <xdr:row>82</xdr:row>
      <xdr:rowOff>57150</xdr:rowOff>
    </xdr:to>
    <xdr:sp>
      <xdr:nvSpPr>
        <xdr:cNvPr id="146" name="CustomShape 1"/>
        <xdr:cNvSpPr>
          <a:spLocks/>
        </xdr:cNvSpPr>
      </xdr:nvSpPr>
      <xdr:spPr>
        <a:xfrm>
          <a:off x="4048125" y="10296525"/>
          <a:ext cx="914400" cy="352425"/>
        </a:xfrm>
        <a:custGeom>
          <a:pathLst>
            <a:path h="352425" w="914400">
              <a:moveTo>
                <a:pt x="0" y="490"/>
              </a:moveTo>
              <a:lnTo>
                <a:pt x="1464" y="490"/>
              </a:lnTo>
              <a:lnTo>
                <a:pt x="180" y="90"/>
              </a:lnTo>
              <a:lnTo>
                <a:pt x="1464" y="490"/>
              </a:lnTo>
              <a:lnTo>
                <a:pt x="270" y="90"/>
              </a:lnTo>
              <a:lnTo>
                <a:pt x="0" y="490"/>
              </a:lnTo>
              <a:close/>
            </a:path>
          </a:pathLst>
        </a:custGeom>
        <a:noFill/>
        <a:ln w="223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82</xdr:row>
      <xdr:rowOff>57150</xdr:rowOff>
    </xdr:from>
    <xdr:to>
      <xdr:col>39</xdr:col>
      <xdr:colOff>114300</xdr:colOff>
      <xdr:row>84</xdr:row>
      <xdr:rowOff>19050</xdr:rowOff>
    </xdr:to>
    <xdr:sp>
      <xdr:nvSpPr>
        <xdr:cNvPr id="147" name="Line 1"/>
        <xdr:cNvSpPr>
          <a:spLocks/>
        </xdr:cNvSpPr>
      </xdr:nvSpPr>
      <xdr:spPr>
        <a:xfrm flipH="1" flipV="1">
          <a:off x="4667250" y="10648950"/>
          <a:ext cx="276225" cy="22860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95</xdr:row>
      <xdr:rowOff>19050</xdr:rowOff>
    </xdr:from>
    <xdr:to>
      <xdr:col>33</xdr:col>
      <xdr:colOff>95250</xdr:colOff>
      <xdr:row>145</xdr:row>
      <xdr:rowOff>133350</xdr:rowOff>
    </xdr:to>
    <xdr:sp>
      <xdr:nvSpPr>
        <xdr:cNvPr id="148" name="CustomShape 1"/>
        <xdr:cNvSpPr>
          <a:spLocks/>
        </xdr:cNvSpPr>
      </xdr:nvSpPr>
      <xdr:spPr>
        <a:xfrm>
          <a:off x="857250" y="12477750"/>
          <a:ext cx="3324225" cy="7734300"/>
        </a:xfrm>
        <a:custGeom>
          <a:pathLst>
            <a:path h="7734300" w="3324225">
              <a:moveTo>
                <a:pt x="1799" y="0"/>
              </a:moveTo>
              <a:cubicBezTo>
                <a:pt x="899" y="0"/>
                <a:pt x="0" y="899"/>
                <a:pt x="0" y="1799"/>
              </a:cubicBezTo>
              <a:lnTo>
                <a:pt x="0" y="19685"/>
              </a:lnTo>
              <a:cubicBezTo>
                <a:pt x="0" y="20585"/>
                <a:pt x="899" y="21485"/>
                <a:pt x="1799" y="21485"/>
              </a:cubicBezTo>
              <a:lnTo>
                <a:pt x="8998" y="21485"/>
              </a:lnTo>
              <a:cubicBezTo>
                <a:pt x="9898" y="21485"/>
                <a:pt x="10798" y="20585"/>
                <a:pt x="10798" y="19685"/>
              </a:cubicBezTo>
              <a:lnTo>
                <a:pt x="10798" y="1799"/>
              </a:lnTo>
              <a:cubicBezTo>
                <a:pt x="10798" y="899"/>
                <a:pt x="9898" y="0"/>
                <a:pt x="8998" y="0"/>
              </a:cubicBezTo>
              <a:lnTo>
                <a:pt x="1799" y="0"/>
              </a:lnTo>
            </a:path>
          </a:pathLst>
        </a:cu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92</xdr:row>
      <xdr:rowOff>57150</xdr:rowOff>
    </xdr:from>
    <xdr:to>
      <xdr:col>39</xdr:col>
      <xdr:colOff>19050</xdr:colOff>
      <xdr:row>143</xdr:row>
      <xdr:rowOff>57150</xdr:rowOff>
    </xdr:to>
    <xdr:sp>
      <xdr:nvSpPr>
        <xdr:cNvPr id="149" name="CustomShape 1"/>
        <xdr:cNvSpPr>
          <a:spLocks/>
        </xdr:cNvSpPr>
      </xdr:nvSpPr>
      <xdr:spPr>
        <a:xfrm>
          <a:off x="4057650" y="12201525"/>
          <a:ext cx="790575" cy="7629525"/>
        </a:xfrm>
        <a:custGeom>
          <a:pathLst>
            <a:path h="7629525" w="790575">
              <a:moveTo>
                <a:pt x="0" y="10621"/>
              </a:moveTo>
              <a:lnTo>
                <a:pt x="1266" y="10621"/>
              </a:lnTo>
              <a:lnTo>
                <a:pt x="180" y="90"/>
              </a:lnTo>
              <a:lnTo>
                <a:pt x="1266" y="10621"/>
              </a:lnTo>
              <a:lnTo>
                <a:pt x="270" y="90"/>
              </a:lnTo>
              <a:lnTo>
                <a:pt x="0" y="10621"/>
              </a:lnTo>
              <a:close/>
            </a:path>
          </a:pathLst>
        </a:cu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105</xdr:row>
      <xdr:rowOff>19050</xdr:rowOff>
    </xdr:from>
    <xdr:to>
      <xdr:col>40</xdr:col>
      <xdr:colOff>104775</xdr:colOff>
      <xdr:row>107</xdr:row>
      <xdr:rowOff>28575</xdr:rowOff>
    </xdr:to>
    <xdr:sp>
      <xdr:nvSpPr>
        <xdr:cNvPr id="150" name="Line 1"/>
        <xdr:cNvSpPr>
          <a:spLocks/>
        </xdr:cNvSpPr>
      </xdr:nvSpPr>
      <xdr:spPr>
        <a:xfrm>
          <a:off x="4724400" y="14001750"/>
          <a:ext cx="333375" cy="314325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95</xdr:row>
      <xdr:rowOff>133350</xdr:rowOff>
    </xdr:from>
    <xdr:to>
      <xdr:col>64</xdr:col>
      <xdr:colOff>95250</xdr:colOff>
      <xdr:row>99</xdr:row>
      <xdr:rowOff>152400</xdr:rowOff>
    </xdr:to>
    <xdr:sp>
      <xdr:nvSpPr>
        <xdr:cNvPr id="151" name="Line 1"/>
        <xdr:cNvSpPr>
          <a:spLocks/>
        </xdr:cNvSpPr>
      </xdr:nvSpPr>
      <xdr:spPr>
        <a:xfrm>
          <a:off x="7820025" y="12592050"/>
          <a:ext cx="200025" cy="628650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47625</xdr:colOff>
      <xdr:row>96</xdr:row>
      <xdr:rowOff>9525</xdr:rowOff>
    </xdr:from>
    <xdr:to>
      <xdr:col>73</xdr:col>
      <xdr:colOff>57150</xdr:colOff>
      <xdr:row>99</xdr:row>
      <xdr:rowOff>142875</xdr:rowOff>
    </xdr:to>
    <xdr:sp>
      <xdr:nvSpPr>
        <xdr:cNvPr id="152" name="Line 1"/>
        <xdr:cNvSpPr>
          <a:spLocks/>
        </xdr:cNvSpPr>
      </xdr:nvSpPr>
      <xdr:spPr>
        <a:xfrm flipH="1">
          <a:off x="8220075" y="12620625"/>
          <a:ext cx="876300" cy="590550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9525</xdr:colOff>
      <xdr:row>95</xdr:row>
      <xdr:rowOff>9525</xdr:rowOff>
    </xdr:from>
    <xdr:to>
      <xdr:col>80</xdr:col>
      <xdr:colOff>28575</xdr:colOff>
      <xdr:row>142</xdr:row>
      <xdr:rowOff>152400</xdr:rowOff>
    </xdr:to>
    <xdr:sp>
      <xdr:nvSpPr>
        <xdr:cNvPr id="153" name="CustomShape 1"/>
        <xdr:cNvSpPr>
          <a:spLocks/>
        </xdr:cNvSpPr>
      </xdr:nvSpPr>
      <xdr:spPr>
        <a:xfrm>
          <a:off x="9420225" y="12468225"/>
          <a:ext cx="523875" cy="7305675"/>
        </a:xfrm>
        <a:custGeom>
          <a:pathLst>
            <a:path h="7305675" w="523875">
              <a:moveTo>
                <a:pt x="283" y="0"/>
              </a:moveTo>
              <a:cubicBezTo>
                <a:pt x="141" y="0"/>
                <a:pt x="0" y="141"/>
                <a:pt x="0" y="283"/>
              </a:cubicBezTo>
              <a:lnTo>
                <a:pt x="0" y="20011"/>
              </a:lnTo>
              <a:cubicBezTo>
                <a:pt x="0" y="20153"/>
                <a:pt x="141" y="20295"/>
                <a:pt x="283" y="20295"/>
              </a:cubicBezTo>
              <a:lnTo>
                <a:pt x="1417" y="20295"/>
              </a:lnTo>
              <a:cubicBezTo>
                <a:pt x="1559" y="20295"/>
                <a:pt x="1701" y="20153"/>
                <a:pt x="1701" y="20011"/>
              </a:cubicBezTo>
              <a:lnTo>
                <a:pt x="1701" y="283"/>
              </a:lnTo>
              <a:cubicBezTo>
                <a:pt x="1701" y="141"/>
                <a:pt x="1559" y="0"/>
                <a:pt x="1417" y="0"/>
              </a:cubicBezTo>
              <a:lnTo>
                <a:pt x="283" y="0"/>
              </a:lnTo>
            </a:path>
          </a:pathLst>
        </a:cu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97</xdr:row>
      <xdr:rowOff>95250</xdr:rowOff>
    </xdr:from>
    <xdr:to>
      <xdr:col>82</xdr:col>
      <xdr:colOff>85725</xdr:colOff>
      <xdr:row>102</xdr:row>
      <xdr:rowOff>19050</xdr:rowOff>
    </xdr:to>
    <xdr:sp>
      <xdr:nvSpPr>
        <xdr:cNvPr id="154" name="Line 1"/>
        <xdr:cNvSpPr>
          <a:spLocks/>
        </xdr:cNvSpPr>
      </xdr:nvSpPr>
      <xdr:spPr>
        <a:xfrm>
          <a:off x="9858375" y="12858750"/>
          <a:ext cx="390525" cy="685800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95</xdr:row>
      <xdr:rowOff>9525</xdr:rowOff>
    </xdr:from>
    <xdr:to>
      <xdr:col>95</xdr:col>
      <xdr:colOff>85725</xdr:colOff>
      <xdr:row>145</xdr:row>
      <xdr:rowOff>133350</xdr:rowOff>
    </xdr:to>
    <xdr:sp>
      <xdr:nvSpPr>
        <xdr:cNvPr id="155" name="CustomShape 1"/>
        <xdr:cNvSpPr>
          <a:spLocks/>
        </xdr:cNvSpPr>
      </xdr:nvSpPr>
      <xdr:spPr>
        <a:xfrm>
          <a:off x="10906125" y="12468225"/>
          <a:ext cx="952500" cy="7743825"/>
        </a:xfrm>
        <a:custGeom>
          <a:pathLst>
            <a:path h="7743825" w="952500">
              <a:moveTo>
                <a:pt x="515" y="0"/>
              </a:moveTo>
              <a:cubicBezTo>
                <a:pt x="257" y="0"/>
                <a:pt x="0" y="257"/>
                <a:pt x="0" y="515"/>
              </a:cubicBezTo>
              <a:lnTo>
                <a:pt x="0" y="20996"/>
              </a:lnTo>
              <a:cubicBezTo>
                <a:pt x="0" y="21254"/>
                <a:pt x="257" y="21512"/>
                <a:pt x="515" y="21512"/>
              </a:cubicBezTo>
              <a:lnTo>
                <a:pt x="2579" y="21512"/>
              </a:lnTo>
              <a:cubicBezTo>
                <a:pt x="2837" y="21512"/>
                <a:pt x="3095" y="21254"/>
                <a:pt x="3095" y="20996"/>
              </a:cubicBezTo>
              <a:lnTo>
                <a:pt x="3095" y="515"/>
              </a:lnTo>
              <a:cubicBezTo>
                <a:pt x="3095" y="257"/>
                <a:pt x="2837" y="0"/>
                <a:pt x="2579" y="0"/>
              </a:cubicBezTo>
              <a:lnTo>
                <a:pt x="515" y="0"/>
              </a:lnTo>
            </a:path>
          </a:pathLst>
        </a:cu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47625</xdr:colOff>
      <xdr:row>137</xdr:row>
      <xdr:rowOff>47625</xdr:rowOff>
    </xdr:from>
    <xdr:to>
      <xdr:col>85</xdr:col>
      <xdr:colOff>38100</xdr:colOff>
      <xdr:row>143</xdr:row>
      <xdr:rowOff>38100</xdr:rowOff>
    </xdr:to>
    <xdr:sp>
      <xdr:nvSpPr>
        <xdr:cNvPr id="156" name="Line 1"/>
        <xdr:cNvSpPr>
          <a:spLocks/>
        </xdr:cNvSpPr>
      </xdr:nvSpPr>
      <xdr:spPr>
        <a:xfrm flipH="1">
          <a:off x="10086975" y="18907125"/>
          <a:ext cx="485775" cy="904875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38100</xdr:colOff>
      <xdr:row>83</xdr:row>
      <xdr:rowOff>0</xdr:rowOff>
    </xdr:from>
    <xdr:to>
      <xdr:col>107</xdr:col>
      <xdr:colOff>28575</xdr:colOff>
      <xdr:row>84</xdr:row>
      <xdr:rowOff>228600</xdr:rowOff>
    </xdr:to>
    <xdr:sp>
      <xdr:nvSpPr>
        <xdr:cNvPr id="157" name="CustomShape 1"/>
        <xdr:cNvSpPr>
          <a:spLocks/>
        </xdr:cNvSpPr>
      </xdr:nvSpPr>
      <xdr:spPr>
        <a:xfrm>
          <a:off x="8210550" y="10687050"/>
          <a:ext cx="5076825" cy="400050"/>
        </a:xfrm>
        <a:custGeom>
          <a:pathLst>
            <a:path h="400050" w="5076825">
              <a:moveTo>
                <a:pt x="0" y="563"/>
              </a:moveTo>
              <a:lnTo>
                <a:pt x="8135" y="563"/>
              </a:lnTo>
              <a:lnTo>
                <a:pt x="180" y="90"/>
              </a:lnTo>
              <a:lnTo>
                <a:pt x="8135" y="563"/>
              </a:lnTo>
              <a:lnTo>
                <a:pt x="270" y="90"/>
              </a:lnTo>
              <a:lnTo>
                <a:pt x="0" y="563"/>
              </a:lnTo>
              <a:close/>
            </a:path>
          </a:pathLst>
        </a:cu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86</xdr:row>
      <xdr:rowOff>19050</xdr:rowOff>
    </xdr:from>
    <xdr:to>
      <xdr:col>17</xdr:col>
      <xdr:colOff>85725</xdr:colOff>
      <xdr:row>97</xdr:row>
      <xdr:rowOff>19050</xdr:rowOff>
    </xdr:to>
    <xdr:sp>
      <xdr:nvSpPr>
        <xdr:cNvPr id="158" name="Line 1"/>
        <xdr:cNvSpPr>
          <a:spLocks/>
        </xdr:cNvSpPr>
      </xdr:nvSpPr>
      <xdr:spPr>
        <a:xfrm flipH="1">
          <a:off x="1495425" y="11334750"/>
          <a:ext cx="695325" cy="144780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114300</xdr:colOff>
      <xdr:row>30</xdr:row>
      <xdr:rowOff>57150</xdr:rowOff>
    </xdr:from>
    <xdr:to>
      <xdr:col>110</xdr:col>
      <xdr:colOff>57150</xdr:colOff>
      <xdr:row>58</xdr:row>
      <xdr:rowOff>104775</xdr:rowOff>
    </xdr:to>
    <xdr:sp>
      <xdr:nvSpPr>
        <xdr:cNvPr id="159" name="CustomShape 1"/>
        <xdr:cNvSpPr>
          <a:spLocks/>
        </xdr:cNvSpPr>
      </xdr:nvSpPr>
      <xdr:spPr>
        <a:xfrm>
          <a:off x="12753975" y="3562350"/>
          <a:ext cx="933450" cy="4257675"/>
        </a:xfrm>
        <a:custGeom>
          <a:pathLst>
            <a:path h="4257675" w="933450">
              <a:moveTo>
                <a:pt x="505" y="0"/>
              </a:moveTo>
              <a:cubicBezTo>
                <a:pt x="252" y="0"/>
                <a:pt x="0" y="252"/>
                <a:pt x="0" y="505"/>
              </a:cubicBezTo>
              <a:lnTo>
                <a:pt x="0" y="11342"/>
              </a:lnTo>
              <a:cubicBezTo>
                <a:pt x="0" y="11594"/>
                <a:pt x="252" y="11847"/>
                <a:pt x="505" y="11847"/>
              </a:cubicBezTo>
              <a:lnTo>
                <a:pt x="2527" y="11847"/>
              </a:lnTo>
              <a:cubicBezTo>
                <a:pt x="2780" y="11847"/>
                <a:pt x="3033" y="11594"/>
                <a:pt x="3033" y="11342"/>
              </a:cubicBezTo>
              <a:lnTo>
                <a:pt x="3033" y="505"/>
              </a:lnTo>
              <a:cubicBezTo>
                <a:pt x="3033" y="252"/>
                <a:pt x="2780" y="0"/>
                <a:pt x="2527" y="0"/>
              </a:cubicBezTo>
              <a:lnTo>
                <a:pt x="505" y="0"/>
              </a:lnTo>
            </a:path>
          </a:pathLst>
        </a:cu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113</xdr:row>
      <xdr:rowOff>28575</xdr:rowOff>
    </xdr:from>
    <xdr:to>
      <xdr:col>60</xdr:col>
      <xdr:colOff>28575</xdr:colOff>
      <xdr:row>121</xdr:row>
      <xdr:rowOff>38100</xdr:rowOff>
    </xdr:to>
    <xdr:sp>
      <xdr:nvSpPr>
        <xdr:cNvPr id="160" name="Line 1"/>
        <xdr:cNvSpPr>
          <a:spLocks/>
        </xdr:cNvSpPr>
      </xdr:nvSpPr>
      <xdr:spPr>
        <a:xfrm>
          <a:off x="3943350" y="15230475"/>
          <a:ext cx="3514725" cy="1228725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111</xdr:row>
      <xdr:rowOff>95250</xdr:rowOff>
    </xdr:from>
    <xdr:to>
      <xdr:col>76</xdr:col>
      <xdr:colOff>95250</xdr:colOff>
      <xdr:row>114</xdr:row>
      <xdr:rowOff>133350</xdr:rowOff>
    </xdr:to>
    <xdr:sp>
      <xdr:nvSpPr>
        <xdr:cNvPr id="161" name="Line 1"/>
        <xdr:cNvSpPr>
          <a:spLocks/>
        </xdr:cNvSpPr>
      </xdr:nvSpPr>
      <xdr:spPr>
        <a:xfrm flipH="1">
          <a:off x="8296275" y="14992350"/>
          <a:ext cx="1209675" cy="495300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114300</xdr:colOff>
      <xdr:row>121</xdr:row>
      <xdr:rowOff>9525</xdr:rowOff>
    </xdr:from>
    <xdr:to>
      <xdr:col>87</xdr:col>
      <xdr:colOff>104775</xdr:colOff>
      <xdr:row>121</xdr:row>
      <xdr:rowOff>57150</xdr:rowOff>
    </xdr:to>
    <xdr:sp>
      <xdr:nvSpPr>
        <xdr:cNvPr id="162" name="Line 1"/>
        <xdr:cNvSpPr>
          <a:spLocks/>
        </xdr:cNvSpPr>
      </xdr:nvSpPr>
      <xdr:spPr>
        <a:xfrm flipH="1">
          <a:off x="8410575" y="16430625"/>
          <a:ext cx="2476500" cy="47625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18</xdr:row>
      <xdr:rowOff>19050</xdr:rowOff>
    </xdr:from>
    <xdr:to>
      <xdr:col>19</xdr:col>
      <xdr:colOff>19050</xdr:colOff>
      <xdr:row>19</xdr:row>
      <xdr:rowOff>76200</xdr:rowOff>
    </xdr:to>
    <xdr:sp>
      <xdr:nvSpPr>
        <xdr:cNvPr id="163" name="CustomShape 1"/>
        <xdr:cNvSpPr>
          <a:spLocks/>
        </xdr:cNvSpPr>
      </xdr:nvSpPr>
      <xdr:spPr>
        <a:xfrm>
          <a:off x="2200275" y="2028825"/>
          <a:ext cx="171450" cy="152400"/>
        </a:xfrm>
        <a:custGeom>
          <a:pathLst>
            <a:path h="161925" w="171450">
              <a:moveTo>
                <a:pt x="0" y="236"/>
              </a:moveTo>
              <a:lnTo>
                <a:pt x="274" y="236"/>
              </a:lnTo>
              <a:lnTo>
                <a:pt x="180" y="90"/>
              </a:lnTo>
              <a:lnTo>
                <a:pt x="274" y="236"/>
              </a:lnTo>
              <a:lnTo>
                <a:pt x="270" y="90"/>
              </a:lnTo>
              <a:lnTo>
                <a:pt x="0" y="236"/>
              </a:lnTo>
              <a:close/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16</xdr:row>
      <xdr:rowOff>19050</xdr:rowOff>
    </xdr:from>
    <xdr:to>
      <xdr:col>28</xdr:col>
      <xdr:colOff>28575</xdr:colOff>
      <xdr:row>17</xdr:row>
      <xdr:rowOff>85725</xdr:rowOff>
    </xdr:to>
    <xdr:sp>
      <xdr:nvSpPr>
        <xdr:cNvPr id="164" name="CustomShape 1"/>
        <xdr:cNvSpPr>
          <a:spLocks/>
        </xdr:cNvSpPr>
      </xdr:nvSpPr>
      <xdr:spPr>
        <a:xfrm>
          <a:off x="3324225" y="1838325"/>
          <a:ext cx="171450" cy="161925"/>
        </a:xfrm>
        <a:custGeom>
          <a:pathLst>
            <a:path h="171450" w="171450">
              <a:moveTo>
                <a:pt x="0" y="249"/>
              </a:moveTo>
              <a:lnTo>
                <a:pt x="274" y="249"/>
              </a:lnTo>
              <a:lnTo>
                <a:pt x="180" y="90"/>
              </a:lnTo>
              <a:lnTo>
                <a:pt x="274" y="249"/>
              </a:lnTo>
              <a:lnTo>
                <a:pt x="270" y="90"/>
              </a:lnTo>
              <a:lnTo>
                <a:pt x="0" y="249"/>
              </a:lnTo>
              <a:close/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66675</xdr:colOff>
      <xdr:row>51</xdr:row>
      <xdr:rowOff>114300</xdr:rowOff>
    </xdr:from>
    <xdr:to>
      <xdr:col>90</xdr:col>
      <xdr:colOff>76200</xdr:colOff>
      <xdr:row>55</xdr:row>
      <xdr:rowOff>133350</xdr:rowOff>
    </xdr:to>
    <xdr:sp>
      <xdr:nvSpPr>
        <xdr:cNvPr id="165" name="Line 1"/>
        <xdr:cNvSpPr>
          <a:spLocks/>
        </xdr:cNvSpPr>
      </xdr:nvSpPr>
      <xdr:spPr>
        <a:xfrm flipH="1">
          <a:off x="9982200" y="6762750"/>
          <a:ext cx="1247775" cy="628650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9525</xdr:colOff>
      <xdr:row>52</xdr:row>
      <xdr:rowOff>38100</xdr:rowOff>
    </xdr:from>
    <xdr:to>
      <xdr:col>73</xdr:col>
      <xdr:colOff>38100</xdr:colOff>
      <xdr:row>55</xdr:row>
      <xdr:rowOff>114300</xdr:rowOff>
    </xdr:to>
    <xdr:sp>
      <xdr:nvSpPr>
        <xdr:cNvPr id="166" name="Line 1"/>
        <xdr:cNvSpPr>
          <a:spLocks/>
        </xdr:cNvSpPr>
      </xdr:nvSpPr>
      <xdr:spPr>
        <a:xfrm>
          <a:off x="8553450" y="6838950"/>
          <a:ext cx="523875" cy="533400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17</xdr:row>
      <xdr:rowOff>38100</xdr:rowOff>
    </xdr:from>
    <xdr:to>
      <xdr:col>75</xdr:col>
      <xdr:colOff>19050</xdr:colOff>
      <xdr:row>25</xdr:row>
      <xdr:rowOff>104775</xdr:rowOff>
    </xdr:to>
    <xdr:sp>
      <xdr:nvSpPr>
        <xdr:cNvPr id="167" name="Line 1"/>
        <xdr:cNvSpPr>
          <a:spLocks/>
        </xdr:cNvSpPr>
      </xdr:nvSpPr>
      <xdr:spPr>
        <a:xfrm flipH="1">
          <a:off x="8267700" y="1952625"/>
          <a:ext cx="1038225" cy="923925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28575</xdr:colOff>
      <xdr:row>11</xdr:row>
      <xdr:rowOff>142875</xdr:rowOff>
    </xdr:from>
    <xdr:to>
      <xdr:col>89</xdr:col>
      <xdr:colOff>95250</xdr:colOff>
      <xdr:row>22</xdr:row>
      <xdr:rowOff>47625</xdr:rowOff>
    </xdr:to>
    <xdr:sp>
      <xdr:nvSpPr>
        <xdr:cNvPr id="168" name="CustomShape 1"/>
        <xdr:cNvSpPr>
          <a:spLocks/>
        </xdr:cNvSpPr>
      </xdr:nvSpPr>
      <xdr:spPr>
        <a:xfrm>
          <a:off x="9191625" y="1409700"/>
          <a:ext cx="1933575" cy="1066800"/>
        </a:xfrm>
        <a:custGeom>
          <a:pathLst>
            <a:path h="1066800" w="1933575">
              <a:moveTo>
                <a:pt x="0" y="1551"/>
              </a:moveTo>
              <a:lnTo>
                <a:pt x="3099" y="1551"/>
              </a:lnTo>
              <a:lnTo>
                <a:pt x="180" y="90"/>
              </a:lnTo>
              <a:lnTo>
                <a:pt x="3099" y="1551"/>
              </a:lnTo>
              <a:lnTo>
                <a:pt x="270" y="90"/>
              </a:lnTo>
              <a:lnTo>
                <a:pt x="0" y="1551"/>
              </a:lnTo>
              <a:close/>
            </a:path>
          </a:pathLst>
        </a:cu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104775</xdr:colOff>
      <xdr:row>12</xdr:row>
      <xdr:rowOff>9525</xdr:rowOff>
    </xdr:from>
    <xdr:to>
      <xdr:col>90</xdr:col>
      <xdr:colOff>38100</xdr:colOff>
      <xdr:row>13</xdr:row>
      <xdr:rowOff>38100</xdr:rowOff>
    </xdr:to>
    <xdr:sp>
      <xdr:nvSpPr>
        <xdr:cNvPr id="169" name="Line 1"/>
        <xdr:cNvSpPr>
          <a:spLocks/>
        </xdr:cNvSpPr>
      </xdr:nvSpPr>
      <xdr:spPr>
        <a:xfrm flipV="1">
          <a:off x="11010900" y="1447800"/>
          <a:ext cx="180975" cy="123825"/>
        </a:xfrm>
        <a:prstGeom prst="line">
          <a:avLst/>
        </a:prstGeom>
        <a:noFill/>
        <a:ln w="936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104775</xdr:colOff>
      <xdr:row>127</xdr:row>
      <xdr:rowOff>142875</xdr:rowOff>
    </xdr:from>
    <xdr:to>
      <xdr:col>88</xdr:col>
      <xdr:colOff>0</xdr:colOff>
      <xdr:row>142</xdr:row>
      <xdr:rowOff>123825</xdr:rowOff>
    </xdr:to>
    <xdr:sp>
      <xdr:nvSpPr>
        <xdr:cNvPr id="170" name="CustomShape 1"/>
        <xdr:cNvSpPr>
          <a:spLocks/>
        </xdr:cNvSpPr>
      </xdr:nvSpPr>
      <xdr:spPr>
        <a:xfrm>
          <a:off x="10515600" y="17478375"/>
          <a:ext cx="390525" cy="2266950"/>
        </a:xfrm>
        <a:custGeom>
          <a:pathLst>
            <a:path h="2266950" w="390525">
              <a:moveTo>
                <a:pt x="211" y="0"/>
              </a:moveTo>
              <a:cubicBezTo>
                <a:pt x="105" y="0"/>
                <a:pt x="0" y="105"/>
                <a:pt x="0" y="211"/>
              </a:cubicBezTo>
              <a:lnTo>
                <a:pt x="0" y="6086"/>
              </a:lnTo>
              <a:cubicBezTo>
                <a:pt x="0" y="6192"/>
                <a:pt x="105" y="6298"/>
                <a:pt x="211" y="6298"/>
              </a:cubicBezTo>
              <a:lnTo>
                <a:pt x="1058" y="6298"/>
              </a:lnTo>
              <a:cubicBezTo>
                <a:pt x="1164" y="6298"/>
                <a:pt x="1270" y="6192"/>
                <a:pt x="1270" y="6086"/>
              </a:cubicBezTo>
              <a:lnTo>
                <a:pt x="1270" y="211"/>
              </a:lnTo>
              <a:cubicBezTo>
                <a:pt x="1270" y="105"/>
                <a:pt x="1164" y="0"/>
                <a:pt x="1058" y="0"/>
              </a:cubicBezTo>
              <a:lnTo>
                <a:pt x="211" y="0"/>
              </a:lnTo>
            </a:path>
          </a:pathLst>
        </a:cu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122</xdr:row>
      <xdr:rowOff>0</xdr:rowOff>
    </xdr:from>
    <xdr:to>
      <xdr:col>26</xdr:col>
      <xdr:colOff>9525</xdr:colOff>
      <xdr:row>124</xdr:row>
      <xdr:rowOff>152400</xdr:rowOff>
    </xdr:to>
    <xdr:sp>
      <xdr:nvSpPr>
        <xdr:cNvPr id="171" name="Line 1"/>
        <xdr:cNvSpPr>
          <a:spLocks/>
        </xdr:cNvSpPr>
      </xdr:nvSpPr>
      <xdr:spPr>
        <a:xfrm flipV="1">
          <a:off x="1619250" y="16573500"/>
          <a:ext cx="160972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122</xdr:row>
      <xdr:rowOff>0</xdr:rowOff>
    </xdr:from>
    <xdr:to>
      <xdr:col>33</xdr:col>
      <xdr:colOff>114300</xdr:colOff>
      <xdr:row>124</xdr:row>
      <xdr:rowOff>152400</xdr:rowOff>
    </xdr:to>
    <xdr:sp>
      <xdr:nvSpPr>
        <xdr:cNvPr id="172" name="Line 1"/>
        <xdr:cNvSpPr>
          <a:spLocks/>
        </xdr:cNvSpPr>
      </xdr:nvSpPr>
      <xdr:spPr>
        <a:xfrm flipV="1">
          <a:off x="3209925" y="165735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122</xdr:row>
      <xdr:rowOff>0</xdr:rowOff>
    </xdr:from>
    <xdr:to>
      <xdr:col>105</xdr:col>
      <xdr:colOff>0</xdr:colOff>
      <xdr:row>124</xdr:row>
      <xdr:rowOff>152400</xdr:rowOff>
    </xdr:to>
    <xdr:sp>
      <xdr:nvSpPr>
        <xdr:cNvPr id="173" name="Line 1"/>
        <xdr:cNvSpPr>
          <a:spLocks/>
        </xdr:cNvSpPr>
      </xdr:nvSpPr>
      <xdr:spPr>
        <a:xfrm flipV="1">
          <a:off x="12268200" y="16573500"/>
          <a:ext cx="74295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38100</xdr:colOff>
      <xdr:row>122</xdr:row>
      <xdr:rowOff>19050</xdr:rowOff>
    </xdr:from>
    <xdr:to>
      <xdr:col>55</xdr:col>
      <xdr:colOff>0</xdr:colOff>
      <xdr:row>122</xdr:row>
      <xdr:rowOff>152400</xdr:rowOff>
    </xdr:to>
    <xdr:sp>
      <xdr:nvSpPr>
        <xdr:cNvPr id="174" name="CustomShape 1"/>
        <xdr:cNvSpPr>
          <a:spLocks/>
        </xdr:cNvSpPr>
      </xdr:nvSpPr>
      <xdr:spPr>
        <a:xfrm>
          <a:off x="6477000" y="16592550"/>
          <a:ext cx="333375" cy="133350"/>
        </a:xfrm>
        <a:custGeom>
          <a:pathLst>
            <a:path h="133350" w="333375">
              <a:moveTo>
                <a:pt x="0" y="185"/>
              </a:moveTo>
              <a:lnTo>
                <a:pt x="537" y="185"/>
              </a:lnTo>
              <a:lnTo>
                <a:pt x="180" y="90"/>
              </a:lnTo>
              <a:lnTo>
                <a:pt x="537" y="185"/>
              </a:lnTo>
              <a:lnTo>
                <a:pt x="270" y="90"/>
              </a:lnTo>
              <a:lnTo>
                <a:pt x="0" y="185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125</xdr:row>
      <xdr:rowOff>0</xdr:rowOff>
    </xdr:from>
    <xdr:to>
      <xdr:col>26</xdr:col>
      <xdr:colOff>0</xdr:colOff>
      <xdr:row>127</xdr:row>
      <xdr:rowOff>152400</xdr:rowOff>
    </xdr:to>
    <xdr:sp>
      <xdr:nvSpPr>
        <xdr:cNvPr id="175" name="Line 1"/>
        <xdr:cNvSpPr>
          <a:spLocks/>
        </xdr:cNvSpPr>
      </xdr:nvSpPr>
      <xdr:spPr>
        <a:xfrm flipV="1">
          <a:off x="1609725" y="17030700"/>
          <a:ext cx="160972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125</xdr:row>
      <xdr:rowOff>0</xdr:rowOff>
    </xdr:from>
    <xdr:to>
      <xdr:col>34</xdr:col>
      <xdr:colOff>0</xdr:colOff>
      <xdr:row>127</xdr:row>
      <xdr:rowOff>152400</xdr:rowOff>
    </xdr:to>
    <xdr:sp>
      <xdr:nvSpPr>
        <xdr:cNvPr id="176" name="Line 1"/>
        <xdr:cNvSpPr>
          <a:spLocks/>
        </xdr:cNvSpPr>
      </xdr:nvSpPr>
      <xdr:spPr>
        <a:xfrm flipV="1">
          <a:off x="3219450" y="17030700"/>
          <a:ext cx="99060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63"/>
  <sheetViews>
    <sheetView tabSelected="1" zoomScalePageLayoutView="0" workbookViewId="0" topLeftCell="A1">
      <selection activeCell="I1" sqref="I1:CA1"/>
    </sheetView>
  </sheetViews>
  <sheetFormatPr defaultColWidth="1.625" defaultRowHeight="13.5"/>
  <cols>
    <col min="1" max="78" width="1.625" style="1" customWidth="1"/>
    <col min="79" max="79" width="1.75390625" style="1" customWidth="1"/>
    <col min="80" max="114" width="1.625" style="1" customWidth="1"/>
    <col min="115" max="115" width="1.875" style="1" customWidth="1"/>
    <col min="116" max="16384" width="1.625" style="1" customWidth="1"/>
  </cols>
  <sheetData>
    <row r="1" spans="1:124" ht="24.75" customHeight="1">
      <c r="A1" s="2" t="s">
        <v>0</v>
      </c>
      <c r="B1"/>
      <c r="C1"/>
      <c r="D1"/>
      <c r="E1"/>
      <c r="F1"/>
      <c r="G1"/>
      <c r="H1"/>
      <c r="I1" s="256" t="s">
        <v>1</v>
      </c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</row>
    <row r="2" spans="1:124" ht="7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 s="257" t="s">
        <v>2</v>
      </c>
      <c r="DC2" s="257"/>
      <c r="DD2" s="257"/>
      <c r="DE2" s="257"/>
      <c r="DF2" s="257"/>
      <c r="DG2" s="257"/>
      <c r="DH2" s="257"/>
      <c r="DI2" s="257"/>
      <c r="DJ2" s="257"/>
      <c r="DK2" s="257"/>
      <c r="DL2"/>
      <c r="DM2"/>
      <c r="DN2"/>
      <c r="DO2"/>
      <c r="DP2"/>
      <c r="DQ2"/>
      <c r="DR2"/>
      <c r="DS2"/>
      <c r="DT2"/>
    </row>
    <row r="3" spans="1:124" ht="7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 s="3"/>
      <c r="CU3" s="3"/>
      <c r="CV3" s="3"/>
      <c r="CW3" s="3"/>
      <c r="CX3" s="3"/>
      <c r="CY3" s="3"/>
      <c r="CZ3"/>
      <c r="DA3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/>
      <c r="DM3"/>
      <c r="DN3"/>
      <c r="DO3"/>
      <c r="DP3"/>
      <c r="DQ3"/>
      <c r="DR3"/>
      <c r="DS3"/>
      <c r="DT3"/>
    </row>
    <row r="4" spans="1:124" ht="7.5" customHeight="1">
      <c r="A4" s="258" t="s">
        <v>3</v>
      </c>
      <c r="B4" s="258"/>
      <c r="C4" s="258"/>
      <c r="D4" s="258"/>
      <c r="E4" s="258"/>
      <c r="F4" s="258"/>
      <c r="G4" s="258"/>
      <c r="H4" s="258"/>
      <c r="I4" s="25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 s="259" t="s">
        <v>4</v>
      </c>
      <c r="AQ4" s="259"/>
      <c r="AR4" s="259"/>
      <c r="AS4" s="259"/>
      <c r="AT4" s="259"/>
      <c r="AU4" s="259"/>
      <c r="AV4" s="259"/>
      <c r="AW4" s="259"/>
      <c r="AX4" s="259"/>
      <c r="AY4" s="4"/>
      <c r="AZ4" s="4"/>
      <c r="BA4" s="4"/>
      <c r="BB4" s="4"/>
      <c r="BC4" s="4"/>
      <c r="BD4" s="4"/>
      <c r="BE4" s="5"/>
      <c r="BF4"/>
      <c r="BG4" s="260" t="s">
        <v>5</v>
      </c>
      <c r="BH4" s="260"/>
      <c r="BI4" s="260"/>
      <c r="BJ4" s="260"/>
      <c r="BK4" s="260"/>
      <c r="BL4" s="260"/>
      <c r="BM4" s="260"/>
      <c r="BN4" s="260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6"/>
      <c r="CP4" s="6"/>
      <c r="CQ4" s="6"/>
      <c r="CR4" s="6"/>
      <c r="CS4" s="6"/>
      <c r="CT4" s="7"/>
      <c r="CU4" s="7"/>
      <c r="CV4" s="7"/>
      <c r="CW4" s="7"/>
      <c r="CX4" s="7"/>
      <c r="CY4" s="8"/>
      <c r="CZ4"/>
      <c r="DA4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/>
      <c r="DM4"/>
      <c r="DN4"/>
      <c r="DO4"/>
      <c r="DP4"/>
      <c r="DQ4"/>
      <c r="DR4"/>
      <c r="DS4"/>
      <c r="DT4"/>
    </row>
    <row r="5" spans="1:124" ht="7.5" customHeight="1">
      <c r="A5" s="258"/>
      <c r="B5" s="258"/>
      <c r="C5" s="258"/>
      <c r="D5" s="258"/>
      <c r="E5" s="258"/>
      <c r="F5" s="258"/>
      <c r="G5" s="258"/>
      <c r="H5" s="258"/>
      <c r="I5" s="25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259"/>
      <c r="AQ5" s="259"/>
      <c r="AR5" s="259"/>
      <c r="AS5" s="259"/>
      <c r="AT5" s="259"/>
      <c r="AU5" s="259"/>
      <c r="AV5" s="259"/>
      <c r="AW5" s="259"/>
      <c r="AX5" s="259"/>
      <c r="AY5" s="7"/>
      <c r="AZ5" s="7"/>
      <c r="BA5" s="7"/>
      <c r="BB5" s="7"/>
      <c r="BC5" s="7"/>
      <c r="BD5" s="7"/>
      <c r="BE5" s="9"/>
      <c r="BF5"/>
      <c r="BG5" s="260"/>
      <c r="BH5" s="260"/>
      <c r="BI5" s="260"/>
      <c r="BJ5" s="260"/>
      <c r="BK5" s="260"/>
      <c r="BL5" s="260"/>
      <c r="BM5" s="260"/>
      <c r="BN5" s="260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7"/>
      <c r="CP5" s="7"/>
      <c r="CQ5" s="7"/>
      <c r="CR5" s="7"/>
      <c r="CS5" s="7"/>
      <c r="CT5" s="7"/>
      <c r="CU5" s="7"/>
      <c r="CV5" s="7"/>
      <c r="CW5" s="7"/>
      <c r="CX5" s="7"/>
      <c r="CY5" s="8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</row>
    <row r="6" spans="1:124" ht="7.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259"/>
      <c r="AQ6" s="259"/>
      <c r="AR6" s="259"/>
      <c r="AS6" s="259"/>
      <c r="AT6" s="259"/>
      <c r="AU6" s="259"/>
      <c r="AV6" s="259"/>
      <c r="AW6" s="259"/>
      <c r="AX6" s="259"/>
      <c r="AY6" s="10"/>
      <c r="AZ6" s="10"/>
      <c r="BA6" s="10"/>
      <c r="BB6" s="10"/>
      <c r="BC6" s="10"/>
      <c r="BD6" s="10"/>
      <c r="BE6" s="11"/>
      <c r="BF6"/>
      <c r="BG6" s="260"/>
      <c r="BH6" s="260"/>
      <c r="BI6" s="260"/>
      <c r="BJ6" s="260"/>
      <c r="BK6" s="260"/>
      <c r="BL6" s="260"/>
      <c r="BM6" s="260"/>
      <c r="BN6" s="260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12"/>
      <c r="CP6" s="13" t="s">
        <v>6</v>
      </c>
      <c r="CQ6" s="7"/>
      <c r="CR6" s="7"/>
      <c r="CS6" s="7"/>
      <c r="CT6" s="7"/>
      <c r="CU6" s="7"/>
      <c r="CV6" s="7"/>
      <c r="CW6" s="7"/>
      <c r="CX6" s="7"/>
      <c r="CY6" s="8"/>
      <c r="CZ6" s="262" t="s">
        <v>7</v>
      </c>
      <c r="DA6" s="262"/>
      <c r="DB6" s="262"/>
      <c r="DC6" s="262"/>
      <c r="DD6" s="262"/>
      <c r="DE6" s="262"/>
      <c r="DF6" s="262"/>
      <c r="DG6" s="346" t="s">
        <v>399</v>
      </c>
      <c r="DH6" s="264"/>
      <c r="DI6" s="264"/>
      <c r="DJ6" s="265" t="s">
        <v>9</v>
      </c>
      <c r="DK6" s="264"/>
      <c r="DL6" s="264"/>
      <c r="DM6" s="265" t="s">
        <v>10</v>
      </c>
      <c r="DN6" s="264"/>
      <c r="DO6" s="264"/>
      <c r="DP6" s="262" t="s">
        <v>11</v>
      </c>
      <c r="DQ6"/>
      <c r="DR6"/>
      <c r="DS6"/>
      <c r="DT6"/>
    </row>
    <row r="7" spans="1:124" ht="7.5" customHeight="1">
      <c r="A7" s="266" t="s">
        <v>12</v>
      </c>
      <c r="B7" s="266"/>
      <c r="C7" s="266"/>
      <c r="D7" s="266"/>
      <c r="E7" s="266"/>
      <c r="F7" s="266"/>
      <c r="G7" s="266"/>
      <c r="H7" s="26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14"/>
      <c r="AP7" s="266" t="s">
        <v>13</v>
      </c>
      <c r="AQ7" s="266"/>
      <c r="AR7" s="266"/>
      <c r="AS7" s="266"/>
      <c r="AT7" s="266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7"/>
      <c r="BG7" s="268" t="s">
        <v>14</v>
      </c>
      <c r="BH7" s="268"/>
      <c r="BI7" s="268"/>
      <c r="BJ7" s="268"/>
      <c r="BK7" s="268"/>
      <c r="BL7" s="268"/>
      <c r="BM7" s="268"/>
      <c r="BN7" s="268"/>
      <c r="BO7" s="269" t="s">
        <v>15</v>
      </c>
      <c r="BP7" s="269"/>
      <c r="BQ7" s="269"/>
      <c r="BR7" s="269"/>
      <c r="BS7" s="269"/>
      <c r="BT7" s="269"/>
      <c r="BU7" s="269"/>
      <c r="BV7" s="269"/>
      <c r="BW7" s="269"/>
      <c r="BX7" s="269"/>
      <c r="BY7" s="7"/>
      <c r="BZ7" s="15" t="s">
        <v>16</v>
      </c>
      <c r="CA7" s="7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7"/>
      <c r="CN7" s="271" t="s">
        <v>17</v>
      </c>
      <c r="CO7" s="271"/>
      <c r="CP7" s="272"/>
      <c r="CQ7" s="272"/>
      <c r="CR7" s="273"/>
      <c r="CS7" s="273"/>
      <c r="CT7" s="273"/>
      <c r="CU7" s="273"/>
      <c r="CV7" s="273"/>
      <c r="CW7" s="273"/>
      <c r="CX7" s="274"/>
      <c r="CY7" s="274"/>
      <c r="CZ7" s="262"/>
      <c r="DA7" s="262"/>
      <c r="DB7" s="262"/>
      <c r="DC7" s="262"/>
      <c r="DD7" s="262"/>
      <c r="DE7" s="262"/>
      <c r="DF7" s="262"/>
      <c r="DG7" s="263"/>
      <c r="DH7" s="264"/>
      <c r="DI7" s="264"/>
      <c r="DJ7" s="265"/>
      <c r="DK7" s="264"/>
      <c r="DL7" s="264"/>
      <c r="DM7" s="265"/>
      <c r="DN7" s="264"/>
      <c r="DO7" s="264"/>
      <c r="DP7" s="262"/>
      <c r="DQ7"/>
      <c r="DR7"/>
      <c r="DS7"/>
      <c r="DT7"/>
    </row>
    <row r="8" spans="1:124" ht="7.5" customHeight="1">
      <c r="A8" s="266"/>
      <c r="B8" s="266"/>
      <c r="C8" s="266"/>
      <c r="D8" s="266"/>
      <c r="E8" s="266"/>
      <c r="F8" s="266"/>
      <c r="G8" s="266"/>
      <c r="H8" s="266"/>
      <c r="I8" s="16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/>
      <c r="AD8" s="13" t="s">
        <v>18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266"/>
      <c r="AQ8" s="266"/>
      <c r="AR8" s="266"/>
      <c r="AS8" s="266"/>
      <c r="AT8" s="266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7"/>
      <c r="BG8" s="268"/>
      <c r="BH8" s="268"/>
      <c r="BI8" s="268"/>
      <c r="BJ8" s="268"/>
      <c r="BK8" s="268"/>
      <c r="BL8" s="268"/>
      <c r="BM8" s="268"/>
      <c r="BN8" s="268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7"/>
      <c r="BZ8" s="15" t="s">
        <v>19</v>
      </c>
      <c r="CA8" s="7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7"/>
      <c r="CN8" s="271"/>
      <c r="CO8" s="271"/>
      <c r="CP8" s="272"/>
      <c r="CQ8" s="272"/>
      <c r="CR8" s="273"/>
      <c r="CS8" s="273"/>
      <c r="CT8" s="273"/>
      <c r="CU8" s="273"/>
      <c r="CV8" s="273"/>
      <c r="CW8" s="273"/>
      <c r="CX8" s="274"/>
      <c r="CY8" s="274"/>
      <c r="CZ8" s="262" t="s">
        <v>20</v>
      </c>
      <c r="DA8" s="262"/>
      <c r="DB8" s="262"/>
      <c r="DC8" s="262"/>
      <c r="DD8" s="262"/>
      <c r="DE8" s="262"/>
      <c r="DF8" s="262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/>
      <c r="DR8"/>
      <c r="DS8"/>
      <c r="DT8"/>
    </row>
    <row r="9" spans="1:124" ht="7.5" customHeight="1">
      <c r="A9" s="266"/>
      <c r="B9" s="266"/>
      <c r="C9" s="266"/>
      <c r="D9" s="266"/>
      <c r="E9" s="266"/>
      <c r="F9" s="266"/>
      <c r="G9" s="266"/>
      <c r="H9" s="266"/>
      <c r="I9" s="7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7"/>
      <c r="AD9" s="277"/>
      <c r="AE9" s="277"/>
      <c r="AF9" s="278"/>
      <c r="AG9" s="278"/>
      <c r="AH9" s="278"/>
      <c r="AI9" s="278"/>
      <c r="AJ9" s="278"/>
      <c r="AK9" s="278"/>
      <c r="AL9" s="278"/>
      <c r="AM9" s="278"/>
      <c r="AN9" s="279"/>
      <c r="AO9" s="279"/>
      <c r="AP9" s="280" t="s">
        <v>21</v>
      </c>
      <c r="AQ9" s="280"/>
      <c r="AR9" s="280"/>
      <c r="AS9" s="280"/>
      <c r="AT9" s="280"/>
      <c r="AU9" s="281"/>
      <c r="AV9" s="281"/>
      <c r="AW9" s="281"/>
      <c r="AX9" s="282" t="s">
        <v>22</v>
      </c>
      <c r="AY9" s="282"/>
      <c r="AZ9" s="282"/>
      <c r="BA9" s="282"/>
      <c r="BB9" s="282" t="s">
        <v>23</v>
      </c>
      <c r="BC9" s="283"/>
      <c r="BD9" s="283"/>
      <c r="BE9" s="283"/>
      <c r="BF9"/>
      <c r="BG9" s="266" t="s">
        <v>24</v>
      </c>
      <c r="BH9" s="266"/>
      <c r="BI9" s="266"/>
      <c r="BJ9" s="266"/>
      <c r="BK9" s="266"/>
      <c r="BL9" s="266"/>
      <c r="BM9" s="266"/>
      <c r="BN9" s="26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84" t="s">
        <v>25</v>
      </c>
      <c r="CL9" s="284"/>
      <c r="CM9" s="284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62"/>
      <c r="DA9" s="262"/>
      <c r="DB9" s="262"/>
      <c r="DC9" s="262"/>
      <c r="DD9" s="262"/>
      <c r="DE9" s="262"/>
      <c r="DF9" s="262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/>
      <c r="DR9"/>
      <c r="DS9"/>
      <c r="DT9"/>
    </row>
    <row r="10" spans="1:124" ht="7.5" customHeight="1">
      <c r="A10" s="266"/>
      <c r="B10" s="266"/>
      <c r="C10" s="266"/>
      <c r="D10" s="266"/>
      <c r="E10" s="266"/>
      <c r="F10" s="266"/>
      <c r="G10" s="266"/>
      <c r="H10" s="26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277"/>
      <c r="AE10" s="277"/>
      <c r="AF10" s="278"/>
      <c r="AG10" s="278"/>
      <c r="AH10" s="278"/>
      <c r="AI10" s="278"/>
      <c r="AJ10" s="278"/>
      <c r="AK10" s="278"/>
      <c r="AL10" s="278"/>
      <c r="AM10" s="278"/>
      <c r="AN10" s="279"/>
      <c r="AO10" s="279"/>
      <c r="AP10" s="280"/>
      <c r="AQ10" s="280"/>
      <c r="AR10" s="280"/>
      <c r="AS10" s="280"/>
      <c r="AT10" s="280"/>
      <c r="AU10" s="281"/>
      <c r="AV10" s="281"/>
      <c r="AW10" s="281"/>
      <c r="AX10" s="282"/>
      <c r="AY10" s="282"/>
      <c r="AZ10" s="282"/>
      <c r="BA10" s="282"/>
      <c r="BB10" s="282"/>
      <c r="BC10" s="282"/>
      <c r="BD10" s="283"/>
      <c r="BE10" s="283"/>
      <c r="BF10"/>
      <c r="BG10" s="266"/>
      <c r="BH10" s="266"/>
      <c r="BI10" s="266"/>
      <c r="BJ10" s="266"/>
      <c r="BK10" s="266"/>
      <c r="BL10" s="266"/>
      <c r="BM10" s="266"/>
      <c r="BN10" s="26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84"/>
      <c r="CL10" s="284"/>
      <c r="CM10" s="284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66" t="s">
        <v>26</v>
      </c>
      <c r="DA10" s="266"/>
      <c r="DB10" s="266"/>
      <c r="DC10" s="266"/>
      <c r="DD10" s="266"/>
      <c r="DE10" s="266"/>
      <c r="DF10" s="26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/>
      <c r="DR10"/>
      <c r="DS10"/>
      <c r="DT10"/>
    </row>
    <row r="11" spans="1:124" ht="7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 s="266"/>
      <c r="BH11" s="266"/>
      <c r="BI11" s="266"/>
      <c r="BJ11" s="266"/>
      <c r="BK11" s="266"/>
      <c r="BL11" s="266"/>
      <c r="BM11" s="266"/>
      <c r="BN11" s="26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84"/>
      <c r="CL11" s="284"/>
      <c r="CM11" s="284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66"/>
      <c r="DA11" s="266"/>
      <c r="DB11" s="266"/>
      <c r="DC11" s="266"/>
      <c r="DD11" s="266"/>
      <c r="DE11" s="266"/>
      <c r="DF11" s="26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/>
      <c r="DR11"/>
      <c r="DS11"/>
      <c r="DT11"/>
    </row>
    <row r="12" spans="1:124" ht="13.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</row>
    <row r="13" spans="1:124" ht="7.5" customHeight="1">
      <c r="A13" s="266" t="s">
        <v>27</v>
      </c>
      <c r="B13" s="266"/>
      <c r="C13" s="266"/>
      <c r="D13" s="266"/>
      <c r="E13" s="266"/>
      <c r="F13" s="266"/>
      <c r="G13" s="266"/>
      <c r="H13" s="26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6"/>
      <c r="AV13" s="6"/>
      <c r="AW13" s="6"/>
      <c r="AX13" s="6"/>
      <c r="AY13" s="6"/>
      <c r="AZ13" s="6"/>
      <c r="BA13" s="14"/>
      <c r="BB13" s="265" t="s">
        <v>28</v>
      </c>
      <c r="BC13" s="265"/>
      <c r="BD13" s="265"/>
      <c r="BE13" s="265"/>
      <c r="BF13" s="265"/>
      <c r="BG13" s="18" t="s">
        <v>29</v>
      </c>
      <c r="BH13" s="19" t="s">
        <v>30</v>
      </c>
      <c r="BI13" s="19" t="s">
        <v>31</v>
      </c>
      <c r="BJ13" s="19"/>
      <c r="BK13" s="19" t="s">
        <v>29</v>
      </c>
      <c r="BL13" s="19" t="s">
        <v>30</v>
      </c>
      <c r="BM13" s="19" t="s">
        <v>31</v>
      </c>
      <c r="BN13" s="19"/>
      <c r="BO13" s="6"/>
      <c r="BP13" s="6"/>
      <c r="BQ13" s="6"/>
      <c r="BR13" s="6"/>
      <c r="BS13" s="6"/>
      <c r="BT13" s="6"/>
      <c r="BU13" s="6"/>
      <c r="BV13" s="6"/>
      <c r="BW13" s="14"/>
      <c r="BX13" s="287" t="s">
        <v>32</v>
      </c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1:124" ht="7.5" customHeight="1">
      <c r="A14" s="266"/>
      <c r="B14" s="266"/>
      <c r="C14" s="266"/>
      <c r="D14" s="266"/>
      <c r="E14" s="266"/>
      <c r="F14" s="266"/>
      <c r="G14" s="266"/>
      <c r="H14" s="26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526"/>
      <c r="AV14"/>
      <c r="AW14" s="7"/>
      <c r="AX14" s="7"/>
      <c r="AY14" s="7"/>
      <c r="AZ14" s="7"/>
      <c r="BA14" s="20" t="s">
        <v>33</v>
      </c>
      <c r="BB14" s="265"/>
      <c r="BC14" s="265"/>
      <c r="BD14" s="265"/>
      <c r="BE14" s="265"/>
      <c r="BF14" s="265"/>
      <c r="BG14" s="21" t="s">
        <v>34</v>
      </c>
      <c r="BH14" s="15" t="s">
        <v>34</v>
      </c>
      <c r="BI14" s="15" t="s">
        <v>34</v>
      </c>
      <c r="BJ14" s="15" t="s">
        <v>34</v>
      </c>
      <c r="BK14" s="15" t="s">
        <v>35</v>
      </c>
      <c r="BL14" s="15" t="s">
        <v>35</v>
      </c>
      <c r="BM14" s="15" t="s">
        <v>35</v>
      </c>
      <c r="BN14" s="15" t="s">
        <v>35</v>
      </c>
      <c r="BO14" s="1" t="s">
        <v>36</v>
      </c>
      <c r="BP14"/>
      <c r="BQ14"/>
      <c r="BR14"/>
      <c r="BS14"/>
      <c r="BT14"/>
      <c r="BU14"/>
      <c r="BV14"/>
      <c r="BW14" s="8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</row>
    <row r="15" spans="1:124" ht="7.5" customHeight="1">
      <c r="A15" s="266"/>
      <c r="B15" s="266"/>
      <c r="C15" s="266"/>
      <c r="D15" s="266"/>
      <c r="E15" s="266"/>
      <c r="F15" s="266"/>
      <c r="G15" s="266"/>
      <c r="H15" s="26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7"/>
      <c r="AV15" s="277"/>
      <c r="AW15" s="277"/>
      <c r="AX15" s="278" t="s">
        <v>37</v>
      </c>
      <c r="AY15" s="278"/>
      <c r="AZ15" s="279"/>
      <c r="BA15" s="279"/>
      <c r="BB15" s="265"/>
      <c r="BC15" s="265"/>
      <c r="BD15" s="265"/>
      <c r="BE15" s="265"/>
      <c r="BF15" s="265"/>
      <c r="BG15" s="277"/>
      <c r="BH15" s="278"/>
      <c r="BI15" s="278"/>
      <c r="BJ15" s="278"/>
      <c r="BK15" s="278"/>
      <c r="BL15" s="278"/>
      <c r="BM15" s="278"/>
      <c r="BN15" s="279"/>
      <c r="BO15" s="288" t="s">
        <v>38</v>
      </c>
      <c r="BP15" s="288"/>
      <c r="BQ15" s="288"/>
      <c r="BR15"/>
      <c r="BS15"/>
      <c r="BT15"/>
      <c r="BU15"/>
      <c r="BV15"/>
      <c r="BW15" s="8"/>
      <c r="BX15" s="18"/>
      <c r="BY15" s="19" t="s">
        <v>29</v>
      </c>
      <c r="BZ15" s="19" t="s">
        <v>30</v>
      </c>
      <c r="CA15" s="19" t="s">
        <v>31</v>
      </c>
      <c r="CB15" s="19"/>
      <c r="CC15" s="6"/>
      <c r="CD15" s="6"/>
      <c r="CE15" s="6"/>
      <c r="CF15" s="6"/>
      <c r="CG15" s="6"/>
      <c r="CH15" s="6"/>
      <c r="CI15" s="6"/>
      <c r="CJ15" s="6"/>
      <c r="CK15" s="14"/>
      <c r="CL15"/>
      <c r="CM15" s="22"/>
      <c r="CN15" s="6"/>
      <c r="CO15" s="6"/>
      <c r="CP15" s="6"/>
      <c r="CQ15" s="6"/>
      <c r="CR15" s="6"/>
      <c r="CS15" s="6"/>
      <c r="CT15" s="6"/>
      <c r="CU15" s="19" t="s">
        <v>30</v>
      </c>
      <c r="CV15" s="19" t="s">
        <v>31</v>
      </c>
      <c r="CW15" s="19"/>
      <c r="CX15" s="19"/>
      <c r="CY15" s="19"/>
      <c r="CZ15" s="19"/>
      <c r="DA15" s="19"/>
      <c r="DB15" s="6"/>
      <c r="DC15" s="14"/>
      <c r="DD15" s="289" t="s">
        <v>39</v>
      </c>
      <c r="DE15" s="289"/>
      <c r="DF15" s="289"/>
      <c r="DG15" s="289"/>
      <c r="DH15" s="289"/>
      <c r="DI15" s="289"/>
      <c r="DJ15" s="23"/>
      <c r="DK15" s="4"/>
      <c r="DL15" s="4"/>
      <c r="DM15" s="4"/>
      <c r="DN15" s="4"/>
      <c r="DO15" s="4"/>
      <c r="DP15" s="5"/>
      <c r="DQ15"/>
      <c r="DR15"/>
      <c r="DS15"/>
      <c r="DT15"/>
    </row>
    <row r="16" spans="1:124" ht="7.5" customHeight="1">
      <c r="A16" s="266"/>
      <c r="B16" s="266"/>
      <c r="C16" s="266"/>
      <c r="D16" s="266"/>
      <c r="E16" s="266"/>
      <c r="F16" s="266"/>
      <c r="G16" s="266"/>
      <c r="H16" s="26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4"/>
      <c r="AV16" s="277"/>
      <c r="AW16" s="277"/>
      <c r="AX16" s="278"/>
      <c r="AY16" s="278"/>
      <c r="AZ16" s="279"/>
      <c r="BA16" s="279"/>
      <c r="BB16" s="265"/>
      <c r="BC16" s="265"/>
      <c r="BD16" s="265"/>
      <c r="BE16" s="265"/>
      <c r="BF16" s="265"/>
      <c r="BG16" s="277"/>
      <c r="BH16" s="278"/>
      <c r="BI16" s="278"/>
      <c r="BJ16" s="278"/>
      <c r="BK16" s="278"/>
      <c r="BL16" s="278"/>
      <c r="BM16" s="278"/>
      <c r="BN16" s="279"/>
      <c r="BO16" s="288"/>
      <c r="BP16" s="288"/>
      <c r="BQ16" s="288"/>
      <c r="BR16" s="25" t="s">
        <v>40</v>
      </c>
      <c r="BS16" s="3"/>
      <c r="BT16" s="25" t="s">
        <v>41</v>
      </c>
      <c r="BU16" s="3"/>
      <c r="BV16" s="3"/>
      <c r="BW16" s="8"/>
      <c r="BX16" s="26" t="s">
        <v>34</v>
      </c>
      <c r="BY16" s="15" t="s">
        <v>35</v>
      </c>
      <c r="BZ16" s="15" t="s">
        <v>35</v>
      </c>
      <c r="CA16" s="15" t="s">
        <v>35</v>
      </c>
      <c r="CB16" s="15" t="s">
        <v>35</v>
      </c>
      <c r="CC16"/>
      <c r="CD16" s="7" t="s">
        <v>36</v>
      </c>
      <c r="CE16"/>
      <c r="CF16"/>
      <c r="CG16"/>
      <c r="CH16"/>
      <c r="CI16"/>
      <c r="CJ16"/>
      <c r="CK16" s="8"/>
      <c r="CL16"/>
      <c r="CM16" s="16"/>
      <c r="CN16" s="7"/>
      <c r="CO16" s="7"/>
      <c r="CP16" s="7"/>
      <c r="CQ16" s="7"/>
      <c r="CR16" s="7"/>
      <c r="CS16" s="7"/>
      <c r="CT16" s="7"/>
      <c r="CU16" s="27" t="s">
        <v>35</v>
      </c>
      <c r="CV16" s="27" t="s">
        <v>35</v>
      </c>
      <c r="CW16" s="27" t="s">
        <v>35</v>
      </c>
      <c r="CX16" s="27" t="s">
        <v>29</v>
      </c>
      <c r="CY16" s="27" t="s">
        <v>30</v>
      </c>
      <c r="CZ16" s="27" t="s">
        <v>31</v>
      </c>
      <c r="DA16" s="27" t="s">
        <v>42</v>
      </c>
      <c r="DB16" s="10"/>
      <c r="DC16" s="28"/>
      <c r="DD16" s="289"/>
      <c r="DE16" s="289"/>
      <c r="DF16" s="289"/>
      <c r="DG16" s="289"/>
      <c r="DH16" s="289"/>
      <c r="DI16" s="289"/>
      <c r="DJ16" s="29"/>
      <c r="DK16" s="290" t="s">
        <v>43</v>
      </c>
      <c r="DL16" s="290"/>
      <c r="DM16"/>
      <c r="DN16"/>
      <c r="DO16" s="290" t="s">
        <v>44</v>
      </c>
      <c r="DP16" s="9"/>
      <c r="DQ16"/>
      <c r="DR16"/>
      <c r="DS16"/>
      <c r="DT16"/>
    </row>
    <row r="17" spans="1:124" ht="7.5" customHeight="1">
      <c r="A17" s="266" t="s">
        <v>45</v>
      </c>
      <c r="B17" s="266"/>
      <c r="C17" s="266"/>
      <c r="D17" s="266"/>
      <c r="E17" s="266"/>
      <c r="F17" s="266"/>
      <c r="G17" s="266"/>
      <c r="H17" s="266"/>
      <c r="I17" s="291"/>
      <c r="J17" s="291"/>
      <c r="K17" s="291"/>
      <c r="L17" s="291"/>
      <c r="M17" s="291"/>
      <c r="N17" s="291"/>
      <c r="O17" s="291"/>
      <c r="P17" s="291"/>
      <c r="Q17" s="292" t="s">
        <v>46</v>
      </c>
      <c r="R17" s="6"/>
      <c r="S17" s="292" t="s">
        <v>47</v>
      </c>
      <c r="T17" s="293"/>
      <c r="U17" s="293"/>
      <c r="V17" s="293"/>
      <c r="W17" s="293"/>
      <c r="X17" s="293"/>
      <c r="Y17" s="293"/>
      <c r="Z17" s="293"/>
      <c r="AA17" s="293"/>
      <c r="AB17" s="292" t="s">
        <v>48</v>
      </c>
      <c r="AC17" s="7"/>
      <c r="AD17" s="292" t="s">
        <v>49</v>
      </c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7"/>
      <c r="AS17" s="7"/>
      <c r="AT17" s="7"/>
      <c r="AU17"/>
      <c r="AV17"/>
      <c r="AW17"/>
      <c r="AX17"/>
      <c r="AY17"/>
      <c r="AZ17"/>
      <c r="BA17" s="8"/>
      <c r="BB17" s="262" t="s">
        <v>50</v>
      </c>
      <c r="BC17" s="262"/>
      <c r="BD17" s="262"/>
      <c r="BE17" s="262"/>
      <c r="BF17" s="262"/>
      <c r="BG17" s="524" t="s">
        <v>398</v>
      </c>
      <c r="BH17" s="295"/>
      <c r="BI17" s="296"/>
      <c r="BJ17" s="296"/>
      <c r="BK17" s="296"/>
      <c r="BL17" s="297" t="s">
        <v>9</v>
      </c>
      <c r="BM17" s="298"/>
      <c r="BN17" s="298"/>
      <c r="BO17" s="298"/>
      <c r="BP17" s="292" t="s">
        <v>10</v>
      </c>
      <c r="BQ17" s="299"/>
      <c r="BR17" s="299"/>
      <c r="BS17" s="299"/>
      <c r="BT17" s="292" t="s">
        <v>52</v>
      </c>
      <c r="BU17" s="292"/>
      <c r="BV17" s="292"/>
      <c r="BW17" s="14"/>
      <c r="BX17" s="30"/>
      <c r="BY17" s="31"/>
      <c r="BZ17" s="31"/>
      <c r="CA17" s="32"/>
      <c r="CB17" s="300"/>
      <c r="CC17" s="288" t="s">
        <v>38</v>
      </c>
      <c r="CD17" s="288"/>
      <c r="CE17" s="288"/>
      <c r="CF17"/>
      <c r="CG17"/>
      <c r="CH17"/>
      <c r="CI17"/>
      <c r="CJ17"/>
      <c r="CK17" s="8"/>
      <c r="CL17"/>
      <c r="CM17" s="301" t="s">
        <v>53</v>
      </c>
      <c r="CN17" s="301"/>
      <c r="CO17" s="301"/>
      <c r="CP17" s="301"/>
      <c r="CQ17" s="301"/>
      <c r="CR17" s="301"/>
      <c r="CS17" s="301"/>
      <c r="CT17" s="301"/>
      <c r="CU17" s="23"/>
      <c r="CV17" s="31"/>
      <c r="CW17" s="31"/>
      <c r="CX17" s="31"/>
      <c r="CY17" s="31"/>
      <c r="CZ17" s="31"/>
      <c r="DA17" s="31"/>
      <c r="DB17" s="302" t="s">
        <v>54</v>
      </c>
      <c r="DC17" s="302"/>
      <c r="DD17" s="289"/>
      <c r="DE17" s="289"/>
      <c r="DF17" s="289"/>
      <c r="DG17" s="289"/>
      <c r="DH17" s="289"/>
      <c r="DI17" s="289"/>
      <c r="DJ17" s="29"/>
      <c r="DK17" s="290"/>
      <c r="DL17" s="290"/>
      <c r="DM17"/>
      <c r="DN17"/>
      <c r="DO17" s="290"/>
      <c r="DP17" s="9"/>
      <c r="DQ17"/>
      <c r="DR17"/>
      <c r="DS17"/>
      <c r="DT17"/>
    </row>
    <row r="18" spans="1:124" ht="7.5" customHeight="1">
      <c r="A18" s="266"/>
      <c r="B18" s="266"/>
      <c r="C18" s="266"/>
      <c r="D18" s="266"/>
      <c r="E18" s="266"/>
      <c r="F18" s="266"/>
      <c r="G18" s="266"/>
      <c r="H18" s="266"/>
      <c r="I18" s="291"/>
      <c r="J18" s="291"/>
      <c r="K18" s="291"/>
      <c r="L18" s="291"/>
      <c r="M18" s="291"/>
      <c r="N18" s="291"/>
      <c r="O18" s="291"/>
      <c r="P18" s="291"/>
      <c r="Q18" s="292"/>
      <c r="R18" s="7"/>
      <c r="S18" s="292"/>
      <c r="T18" s="293"/>
      <c r="U18" s="293"/>
      <c r="V18" s="293"/>
      <c r="W18" s="293"/>
      <c r="X18" s="293"/>
      <c r="Y18" s="293"/>
      <c r="Z18" s="293"/>
      <c r="AA18" s="293"/>
      <c r="AB18" s="292"/>
      <c r="AC18" s="7"/>
      <c r="AD18" s="292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13" t="s">
        <v>55</v>
      </c>
      <c r="AS18" s="7"/>
      <c r="AT18" s="7"/>
      <c r="AU18"/>
      <c r="AV18"/>
      <c r="AW18"/>
      <c r="AX18"/>
      <c r="AY18"/>
      <c r="AZ18"/>
      <c r="BA18" s="8"/>
      <c r="BB18" s="262"/>
      <c r="BC18" s="262"/>
      <c r="BD18" s="262"/>
      <c r="BE18" s="262"/>
      <c r="BF18" s="262"/>
      <c r="BG18" s="295"/>
      <c r="BH18" s="295"/>
      <c r="BI18" s="296"/>
      <c r="BJ18" s="296"/>
      <c r="BK18" s="296"/>
      <c r="BL18" s="297"/>
      <c r="BM18" s="298"/>
      <c r="BN18" s="298"/>
      <c r="BO18" s="298"/>
      <c r="BP18" s="292"/>
      <c r="BQ18" s="299"/>
      <c r="BR18" s="299"/>
      <c r="BS18" s="299"/>
      <c r="BT18" s="292"/>
      <c r="BU18" s="292"/>
      <c r="BV18" s="292"/>
      <c r="BW18" s="8"/>
      <c r="BX18" s="33"/>
      <c r="BY18" s="34"/>
      <c r="BZ18" s="34"/>
      <c r="CA18" s="35"/>
      <c r="CB18" s="300"/>
      <c r="CC18" s="288"/>
      <c r="CD18" s="288"/>
      <c r="CE18" s="288"/>
      <c r="CF18" s="25" t="s">
        <v>40</v>
      </c>
      <c r="CG18" s="3"/>
      <c r="CH18" s="25" t="s">
        <v>41</v>
      </c>
      <c r="CI18" s="3"/>
      <c r="CJ18" s="3"/>
      <c r="CK18" s="36"/>
      <c r="CL18"/>
      <c r="CM18" s="301"/>
      <c r="CN18" s="301"/>
      <c r="CO18" s="301"/>
      <c r="CP18" s="301"/>
      <c r="CQ18" s="301"/>
      <c r="CR18" s="301"/>
      <c r="CS18" s="301"/>
      <c r="CT18" s="301"/>
      <c r="CU18" s="37"/>
      <c r="CV18" s="38"/>
      <c r="CW18" s="38"/>
      <c r="CX18" s="38"/>
      <c r="CY18" s="38"/>
      <c r="CZ18" s="38"/>
      <c r="DA18" s="38"/>
      <c r="DB18" s="302"/>
      <c r="DC18" s="302"/>
      <c r="DD18" s="289"/>
      <c r="DE18" s="289"/>
      <c r="DF18" s="289"/>
      <c r="DG18" s="289"/>
      <c r="DH18" s="289"/>
      <c r="DI18" s="289"/>
      <c r="DJ18" s="29"/>
      <c r="DK18" s="290" t="s">
        <v>56</v>
      </c>
      <c r="DL18" s="290"/>
      <c r="DM18"/>
      <c r="DN18"/>
      <c r="DO18" s="290" t="s">
        <v>44</v>
      </c>
      <c r="DP18" s="9"/>
      <c r="DQ18"/>
      <c r="DR18"/>
      <c r="DS18"/>
      <c r="DT18"/>
    </row>
    <row r="19" spans="1:124" ht="7.5" customHeight="1">
      <c r="A19" s="266"/>
      <c r="B19" s="266"/>
      <c r="C19" s="266"/>
      <c r="D19" s="266"/>
      <c r="E19" s="266"/>
      <c r="F19" s="266"/>
      <c r="G19" s="266"/>
      <c r="H19" s="266"/>
      <c r="I19" s="291"/>
      <c r="J19" s="291"/>
      <c r="K19" s="291"/>
      <c r="L19" s="291"/>
      <c r="M19" s="291"/>
      <c r="N19" s="291"/>
      <c r="O19" s="291"/>
      <c r="P19" s="291"/>
      <c r="Q19" s="303" t="s">
        <v>57</v>
      </c>
      <c r="R19"/>
      <c r="S19" s="303" t="s">
        <v>58</v>
      </c>
      <c r="T19" s="293"/>
      <c r="U19" s="293"/>
      <c r="V19" s="293"/>
      <c r="W19" s="293"/>
      <c r="X19" s="293"/>
      <c r="Y19" s="293"/>
      <c r="Z19" s="293"/>
      <c r="AA19" s="293"/>
      <c r="AB19" s="303" t="s">
        <v>59</v>
      </c>
      <c r="AC19"/>
      <c r="AD19" s="303" t="s">
        <v>60</v>
      </c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77"/>
      <c r="AS19" s="277"/>
      <c r="AT19" s="278"/>
      <c r="AU19" s="278"/>
      <c r="AV19" s="278"/>
      <c r="AW19" s="278"/>
      <c r="AX19" s="278"/>
      <c r="AY19" s="278"/>
      <c r="AZ19" s="279"/>
      <c r="BA19" s="279"/>
      <c r="BB19" s="262"/>
      <c r="BC19" s="262"/>
      <c r="BD19" s="262"/>
      <c r="BE19" s="262"/>
      <c r="BF19" s="262"/>
      <c r="BG19" s="525" t="s">
        <v>398</v>
      </c>
      <c r="BH19" s="304"/>
      <c r="BI19" s="305"/>
      <c r="BJ19" s="305"/>
      <c r="BK19" s="305"/>
      <c r="BL19" s="303" t="s">
        <v>9</v>
      </c>
      <c r="BM19" s="305"/>
      <c r="BN19" s="305"/>
      <c r="BO19" s="305"/>
      <c r="BP19" s="303" t="s">
        <v>10</v>
      </c>
      <c r="BQ19" s="305"/>
      <c r="BR19" s="305"/>
      <c r="BS19" s="305"/>
      <c r="BT19" s="303" t="s">
        <v>61</v>
      </c>
      <c r="BU19" s="303"/>
      <c r="BV19" s="303"/>
      <c r="BW19" s="8"/>
      <c r="BX19" s="306" t="s">
        <v>62</v>
      </c>
      <c r="BY19" s="306"/>
      <c r="BZ19" s="306"/>
      <c r="CA19" s="306"/>
      <c r="CB19" s="306"/>
      <c r="CC19" s="306"/>
      <c r="CD19" s="306"/>
      <c r="CE19" s="306"/>
      <c r="CF19" s="306"/>
      <c r="CG19" s="306"/>
      <c r="CH19" s="306"/>
      <c r="CI19" s="306"/>
      <c r="CJ19" s="306"/>
      <c r="CK19" s="306"/>
      <c r="CL19"/>
      <c r="CM19" s="307" t="s">
        <v>63</v>
      </c>
      <c r="CN19" s="307"/>
      <c r="CO19" s="307"/>
      <c r="CP19" s="307"/>
      <c r="CQ19" s="307"/>
      <c r="CR19" s="307"/>
      <c r="CS19" s="307"/>
      <c r="CT19" s="307"/>
      <c r="CU19" s="29"/>
      <c r="CV19" s="39"/>
      <c r="CW19" s="39"/>
      <c r="CX19" s="39"/>
      <c r="CY19" s="39"/>
      <c r="CZ19" s="39"/>
      <c r="DA19" s="39"/>
      <c r="DB19" s="308" t="s">
        <v>54</v>
      </c>
      <c r="DC19" s="308"/>
      <c r="DD19" s="289"/>
      <c r="DE19" s="289"/>
      <c r="DF19" s="289"/>
      <c r="DG19" s="289"/>
      <c r="DH19" s="289"/>
      <c r="DI19" s="289"/>
      <c r="DJ19" s="29"/>
      <c r="DK19" s="290"/>
      <c r="DL19" s="290"/>
      <c r="DM19"/>
      <c r="DN19"/>
      <c r="DO19" s="290"/>
      <c r="DP19" s="9"/>
      <c r="DQ19"/>
      <c r="DR19"/>
      <c r="DS19"/>
      <c r="DT19"/>
    </row>
    <row r="20" spans="1:124" ht="7.5" customHeight="1">
      <c r="A20" s="266"/>
      <c r="B20" s="266"/>
      <c r="C20" s="266"/>
      <c r="D20" s="266"/>
      <c r="E20" s="266"/>
      <c r="F20" s="266"/>
      <c r="G20" s="266"/>
      <c r="H20" s="266"/>
      <c r="I20" s="291"/>
      <c r="J20" s="291"/>
      <c r="K20" s="291"/>
      <c r="L20" s="291"/>
      <c r="M20" s="291"/>
      <c r="N20" s="291"/>
      <c r="O20" s="291"/>
      <c r="P20" s="291"/>
      <c r="Q20" s="303"/>
      <c r="R20" s="3"/>
      <c r="S20" s="303"/>
      <c r="T20" s="293"/>
      <c r="U20" s="293"/>
      <c r="V20" s="293"/>
      <c r="W20" s="293"/>
      <c r="X20" s="293"/>
      <c r="Y20" s="293"/>
      <c r="Z20" s="293"/>
      <c r="AA20" s="293"/>
      <c r="AB20" s="303"/>
      <c r="AC20" s="3"/>
      <c r="AD20" s="303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77"/>
      <c r="AS20" s="277"/>
      <c r="AT20" s="278"/>
      <c r="AU20" s="278"/>
      <c r="AV20" s="278"/>
      <c r="AW20" s="278"/>
      <c r="AX20" s="278"/>
      <c r="AY20" s="278"/>
      <c r="AZ20" s="279"/>
      <c r="BA20" s="279"/>
      <c r="BB20" s="262"/>
      <c r="BC20" s="262"/>
      <c r="BD20" s="262"/>
      <c r="BE20" s="262"/>
      <c r="BF20" s="262"/>
      <c r="BG20" s="304"/>
      <c r="BH20" s="304"/>
      <c r="BI20" s="305"/>
      <c r="BJ20" s="305"/>
      <c r="BK20" s="305"/>
      <c r="BL20" s="303"/>
      <c r="BM20" s="305"/>
      <c r="BN20" s="305"/>
      <c r="BO20" s="305"/>
      <c r="BP20" s="303"/>
      <c r="BQ20" s="305"/>
      <c r="BR20" s="305"/>
      <c r="BS20" s="305"/>
      <c r="BT20" s="303"/>
      <c r="BU20" s="303"/>
      <c r="BV20" s="303"/>
      <c r="BW20" s="3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/>
      <c r="CM20" s="307"/>
      <c r="CN20" s="307"/>
      <c r="CO20" s="307"/>
      <c r="CP20" s="307"/>
      <c r="CQ20" s="307"/>
      <c r="CR20" s="307"/>
      <c r="CS20" s="307"/>
      <c r="CT20" s="307"/>
      <c r="CU20" s="40"/>
      <c r="CV20" s="41"/>
      <c r="CW20" s="41"/>
      <c r="CX20" s="41"/>
      <c r="CY20" s="41"/>
      <c r="CZ20" s="41"/>
      <c r="DA20" s="41"/>
      <c r="DB20" s="308"/>
      <c r="DC20" s="308"/>
      <c r="DD20" s="289"/>
      <c r="DE20" s="289"/>
      <c r="DF20" s="289"/>
      <c r="DG20" s="289"/>
      <c r="DH20" s="289"/>
      <c r="DI20" s="289"/>
      <c r="DJ20" s="40"/>
      <c r="DK20" s="3"/>
      <c r="DL20" s="3"/>
      <c r="DM20" s="3"/>
      <c r="DN20" s="3"/>
      <c r="DO20" s="3"/>
      <c r="DP20" s="24"/>
      <c r="DQ20"/>
      <c r="DR20"/>
      <c r="DS20"/>
      <c r="DT20"/>
    </row>
    <row r="21" spans="1:124" ht="9" customHeight="1">
      <c r="A21" s="266" t="s">
        <v>64</v>
      </c>
      <c r="B21" s="266"/>
      <c r="C21" s="266"/>
      <c r="D21" s="266"/>
      <c r="E21" s="266"/>
      <c r="F21" s="266"/>
      <c r="G21" s="266"/>
      <c r="H21" s="266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10" t="s">
        <v>65</v>
      </c>
      <c r="AL21" s="310"/>
      <c r="AM21" s="310"/>
      <c r="AN21" s="310"/>
      <c r="AO21" s="310"/>
      <c r="AP21" s="310"/>
      <c r="AQ21" s="310"/>
      <c r="AR21" s="16"/>
      <c r="AS21" s="7"/>
      <c r="AT21" s="7"/>
      <c r="AU21" s="7"/>
      <c r="AV21" s="7"/>
      <c r="AW21" s="7"/>
      <c r="AX21" s="7"/>
      <c r="AY21" s="7"/>
      <c r="AZ21" s="7"/>
      <c r="BA21" s="7"/>
      <c r="BB21" s="6"/>
      <c r="BC21" s="7"/>
      <c r="BD21" s="7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8"/>
      <c r="BX21" s="42"/>
      <c r="BY21" s="282" t="s">
        <v>398</v>
      </c>
      <c r="BZ21" s="265"/>
      <c r="CA21" s="311"/>
      <c r="CB21" s="311"/>
      <c r="CC21" s="312" t="s">
        <v>9</v>
      </c>
      <c r="CD21" s="311"/>
      <c r="CE21" s="311"/>
      <c r="CF21" s="312" t="s">
        <v>10</v>
      </c>
      <c r="CG21" s="311"/>
      <c r="CH21" s="311"/>
      <c r="CI21" s="312" t="s">
        <v>11</v>
      </c>
      <c r="CJ21" s="312"/>
      <c r="CK21" s="8"/>
      <c r="CL21"/>
      <c r="CM21" s="313" t="s">
        <v>66</v>
      </c>
      <c r="CN21" s="313"/>
      <c r="CO21" s="313"/>
      <c r="CP21" s="313"/>
      <c r="CQ21" s="313"/>
      <c r="CR21" s="313"/>
      <c r="CS21" s="313"/>
      <c r="CT21" s="313"/>
      <c r="CU21" s="29"/>
      <c r="CV21" s="1" t="s">
        <v>67</v>
      </c>
      <c r="CW21"/>
      <c r="CX21"/>
      <c r="CY21"/>
      <c r="CZ21"/>
      <c r="DA21"/>
      <c r="DB21"/>
      <c r="DC21"/>
      <c r="DD21"/>
      <c r="DE21" s="1" t="s">
        <v>68</v>
      </c>
      <c r="DF21"/>
      <c r="DG21"/>
      <c r="DH21"/>
      <c r="DI21"/>
      <c r="DJ21"/>
      <c r="DK21"/>
      <c r="DL21" s="1" t="s">
        <v>69</v>
      </c>
      <c r="DM21"/>
      <c r="DN21"/>
      <c r="DO21"/>
      <c r="DP21" s="9"/>
      <c r="DQ21"/>
      <c r="DR21"/>
      <c r="DS21"/>
      <c r="DT21"/>
    </row>
    <row r="22" spans="1:124" ht="9" customHeight="1">
      <c r="A22" s="266"/>
      <c r="B22" s="266"/>
      <c r="C22" s="266"/>
      <c r="D22" s="266"/>
      <c r="E22" s="266"/>
      <c r="F22" s="266"/>
      <c r="G22" s="266"/>
      <c r="H22" s="266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45" t="s">
        <v>70</v>
      </c>
      <c r="AL22"/>
      <c r="AM22"/>
      <c r="AN22"/>
      <c r="AO22"/>
      <c r="AP22"/>
      <c r="AQ22" s="8"/>
      <c r="AR22" s="16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8"/>
      <c r="BX22" s="46"/>
      <c r="BY22" s="265"/>
      <c r="BZ22" s="265"/>
      <c r="CA22" s="311"/>
      <c r="CB22" s="311"/>
      <c r="CC22" s="312"/>
      <c r="CD22" s="312"/>
      <c r="CE22" s="311"/>
      <c r="CF22" s="312"/>
      <c r="CG22" s="312"/>
      <c r="CH22" s="311"/>
      <c r="CI22" s="312"/>
      <c r="CJ22" s="312"/>
      <c r="CK22" s="36"/>
      <c r="CL22"/>
      <c r="CM22" s="16" t="s">
        <v>71</v>
      </c>
      <c r="CN22"/>
      <c r="CO22"/>
      <c r="CP22"/>
      <c r="CQ22"/>
      <c r="CR22"/>
      <c r="CS22" s="7"/>
      <c r="CT22" s="9"/>
      <c r="CU22" s="29"/>
      <c r="CV22" s="1" t="s">
        <v>72</v>
      </c>
      <c r="CW22"/>
      <c r="CX22"/>
      <c r="CY22"/>
      <c r="CZ22"/>
      <c r="DA22"/>
      <c r="DB22"/>
      <c r="DC22"/>
      <c r="DD22"/>
      <c r="DE22" s="1" t="s">
        <v>73</v>
      </c>
      <c r="DF22"/>
      <c r="DG22"/>
      <c r="DH22"/>
      <c r="DI22"/>
      <c r="DJ22"/>
      <c r="DK22"/>
      <c r="DL22" s="1" t="s">
        <v>74</v>
      </c>
      <c r="DM22"/>
      <c r="DN22"/>
      <c r="DO22"/>
      <c r="DP22" s="9"/>
      <c r="DQ22"/>
      <c r="DR22"/>
      <c r="DS22"/>
      <c r="DT22"/>
    </row>
    <row r="23" spans="1:124" ht="9" customHeight="1">
      <c r="A23" s="266"/>
      <c r="B23" s="266"/>
      <c r="C23" s="266"/>
      <c r="D23" s="266"/>
      <c r="E23" s="266"/>
      <c r="F23" s="266"/>
      <c r="G23" s="266"/>
      <c r="H23" s="266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45" t="s">
        <v>75</v>
      </c>
      <c r="AL23"/>
      <c r="AM23"/>
      <c r="AN23"/>
      <c r="AO23"/>
      <c r="AP23"/>
      <c r="AQ23" s="8"/>
      <c r="AR23" s="16"/>
      <c r="AS23"/>
      <c r="AT23"/>
      <c r="AU23"/>
      <c r="AV23"/>
      <c r="AW23"/>
      <c r="AX23"/>
      <c r="AY23"/>
      <c r="AZ23"/>
      <c r="BA23" s="7"/>
      <c r="BB23" s="7"/>
      <c r="BC23"/>
      <c r="BD23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8"/>
      <c r="BX23"/>
      <c r="BY23" s="47" t="s">
        <v>76</v>
      </c>
      <c r="BZ23"/>
      <c r="CA23" s="7"/>
      <c r="CB23" s="7"/>
      <c r="CC23" s="7"/>
      <c r="CD23"/>
      <c r="CE23"/>
      <c r="CF23"/>
      <c r="CG23"/>
      <c r="CH23"/>
      <c r="CI23"/>
      <c r="CJ23"/>
      <c r="CK23"/>
      <c r="CL23"/>
      <c r="CM23" s="313" t="s">
        <v>77</v>
      </c>
      <c r="CN23" s="313"/>
      <c r="CO23" s="313"/>
      <c r="CP23" s="313"/>
      <c r="CQ23" s="313"/>
      <c r="CR23" s="313"/>
      <c r="CS23" s="313"/>
      <c r="CT23" s="313"/>
      <c r="CU23" s="48"/>
      <c r="CV23" s="6" t="s">
        <v>78</v>
      </c>
      <c r="CW23" s="6"/>
      <c r="CX23" s="6"/>
      <c r="CY23" s="6"/>
      <c r="CZ23" s="6"/>
      <c r="DA23" s="6"/>
      <c r="DB23" s="6"/>
      <c r="DC23" s="6" t="s">
        <v>79</v>
      </c>
      <c r="DD23" s="6"/>
      <c r="DE23" s="6"/>
      <c r="DF23" s="6"/>
      <c r="DG23" s="6"/>
      <c r="DH23" s="6"/>
      <c r="DI23" s="6"/>
      <c r="DJ23" s="6"/>
      <c r="DK23" s="6"/>
      <c r="DL23" s="6" t="s">
        <v>80</v>
      </c>
      <c r="DM23" s="6"/>
      <c r="DN23" s="6"/>
      <c r="DO23" s="6"/>
      <c r="DP23" s="49"/>
      <c r="DQ23"/>
      <c r="DR23"/>
      <c r="DS23"/>
      <c r="DT23"/>
    </row>
    <row r="24" spans="1:124" ht="9" customHeight="1">
      <c r="A24" s="266"/>
      <c r="B24" s="266"/>
      <c r="C24" s="266"/>
      <c r="D24" s="266"/>
      <c r="E24" s="266"/>
      <c r="F24" s="266"/>
      <c r="G24" s="266"/>
      <c r="H24" s="266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50" t="s">
        <v>81</v>
      </c>
      <c r="AL24" s="3"/>
      <c r="AM24" s="3"/>
      <c r="AN24" s="3"/>
      <c r="AO24" s="3"/>
      <c r="AP24" s="3"/>
      <c r="AQ24" s="36"/>
      <c r="AR24" s="50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6"/>
      <c r="BX24"/>
      <c r="BY24" s="47" t="s">
        <v>82</v>
      </c>
      <c r="BZ24"/>
      <c r="CA24" s="7"/>
      <c r="CB24" s="7"/>
      <c r="CC24" s="7"/>
      <c r="CD24"/>
      <c r="CE24"/>
      <c r="CF24"/>
      <c r="CG24"/>
      <c r="CH24"/>
      <c r="CI24"/>
      <c r="CJ24"/>
      <c r="CK24"/>
      <c r="CL24"/>
      <c r="CM24" s="16" t="s">
        <v>71</v>
      </c>
      <c r="CN24"/>
      <c r="CO24"/>
      <c r="CP24"/>
      <c r="CQ24"/>
      <c r="CR24"/>
      <c r="CS24" s="7"/>
      <c r="CT24" s="9"/>
      <c r="CU24" s="29"/>
      <c r="CV24" s="1" t="s">
        <v>83</v>
      </c>
      <c r="CW24"/>
      <c r="CX24"/>
      <c r="CY24"/>
      <c r="CZ24"/>
      <c r="DA24"/>
      <c r="DB24"/>
      <c r="DC24" s="1" t="s">
        <v>84</v>
      </c>
      <c r="DD24"/>
      <c r="DE24"/>
      <c r="DF24"/>
      <c r="DG24"/>
      <c r="DH24"/>
      <c r="DI24"/>
      <c r="DJ24"/>
      <c r="DK24"/>
      <c r="DL24" s="1" t="s">
        <v>85</v>
      </c>
      <c r="DM24"/>
      <c r="DN24"/>
      <c r="DO24"/>
      <c r="DP24" s="9"/>
      <c r="DQ24"/>
      <c r="DR24"/>
      <c r="DS24"/>
      <c r="DT24"/>
    </row>
    <row r="25" spans="1:124" ht="9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 s="7"/>
      <c r="CA25" s="7"/>
      <c r="CB25" s="7"/>
      <c r="CC25" s="7"/>
      <c r="CD25"/>
      <c r="CE25"/>
      <c r="CF25"/>
      <c r="CG25"/>
      <c r="CH25"/>
      <c r="CI25"/>
      <c r="CJ25"/>
      <c r="CK25"/>
      <c r="CL25"/>
      <c r="CM25" s="50"/>
      <c r="CN25" s="3"/>
      <c r="CO25" s="3"/>
      <c r="CP25" s="3"/>
      <c r="CQ25" s="3"/>
      <c r="CR25" s="3"/>
      <c r="CS25" s="3"/>
      <c r="CT25" s="24"/>
      <c r="CU25" s="51"/>
      <c r="CV25" s="10" t="s">
        <v>86</v>
      </c>
      <c r="CW25" s="10"/>
      <c r="CX25" s="10"/>
      <c r="CY25" s="10"/>
      <c r="CZ25" s="10"/>
      <c r="DA25" s="10"/>
      <c r="DB25" s="10"/>
      <c r="DC25" s="10" t="s">
        <v>87</v>
      </c>
      <c r="DD25" s="10"/>
      <c r="DE25" s="10"/>
      <c r="DF25" s="10"/>
      <c r="DG25" s="10"/>
      <c r="DH25" s="10"/>
      <c r="DI25" s="10"/>
      <c r="DJ25" s="10"/>
      <c r="DK25" s="10"/>
      <c r="DL25" s="10" t="s">
        <v>88</v>
      </c>
      <c r="DM25" s="10"/>
      <c r="DN25" s="10"/>
      <c r="DO25" s="10"/>
      <c r="DP25" s="11"/>
      <c r="DQ25"/>
      <c r="DR25"/>
      <c r="DS25"/>
      <c r="DT25"/>
    </row>
    <row r="26" spans="1:124" ht="17.25" customHeight="1">
      <c r="A26" s="52" t="s">
        <v>89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53"/>
      <c r="R26" s="54"/>
      <c r="S26" s="54"/>
      <c r="T26" s="55"/>
      <c r="U26" s="54"/>
      <c r="V26" s="54"/>
      <c r="W26" s="315" t="s">
        <v>90</v>
      </c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 s="316" t="s">
        <v>91</v>
      </c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6"/>
      <c r="DJ26" s="316"/>
      <c r="DK26" s="316"/>
      <c r="DL26" s="316"/>
      <c r="DM26" s="316"/>
      <c r="DN26" s="316"/>
      <c r="DO26" s="316"/>
      <c r="DP26" s="316"/>
      <c r="DQ26"/>
      <c r="DR26"/>
      <c r="DS26"/>
      <c r="DT26"/>
    </row>
    <row r="27" spans="1:124" ht="9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56"/>
      <c r="R27" s="56"/>
      <c r="S27" s="56"/>
      <c r="T27" s="56"/>
      <c r="U27" s="56"/>
      <c r="V27" s="56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  <c r="DE27" s="316"/>
      <c r="DF27" s="316"/>
      <c r="DG27" s="316"/>
      <c r="DH27" s="316"/>
      <c r="DI27" s="316"/>
      <c r="DJ27" s="316"/>
      <c r="DK27" s="316"/>
      <c r="DL27" s="316"/>
      <c r="DM27" s="316"/>
      <c r="DN27" s="316"/>
      <c r="DO27" s="316"/>
      <c r="DP27" s="316"/>
      <c r="DQ27"/>
      <c r="DR27"/>
      <c r="DS27"/>
      <c r="DT27"/>
    </row>
    <row r="28" spans="1:124" ht="14.25" customHeight="1">
      <c r="A28" s="317" t="s">
        <v>92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8" t="s">
        <v>93</v>
      </c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57" t="s">
        <v>94</v>
      </c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8"/>
      <c r="DK28" s="319" t="s">
        <v>95</v>
      </c>
      <c r="DL28" s="319"/>
      <c r="DM28" s="319"/>
      <c r="DN28" s="319"/>
      <c r="DO28" s="319"/>
      <c r="DP28" s="319"/>
      <c r="DQ28" s="7"/>
      <c r="DR28" s="7"/>
      <c r="DS28" s="7"/>
      <c r="DT28" s="7"/>
    </row>
    <row r="29" spans="1:124" ht="9.75" customHeight="1">
      <c r="A29" s="320" t="s">
        <v>96</v>
      </c>
      <c r="B29" s="320"/>
      <c r="C29" s="320"/>
      <c r="D29" s="320"/>
      <c r="E29" s="320"/>
      <c r="F29" s="320"/>
      <c r="G29" s="310" t="s">
        <v>97</v>
      </c>
      <c r="H29" s="310"/>
      <c r="I29" s="310"/>
      <c r="J29" s="310"/>
      <c r="K29" s="310" t="s">
        <v>98</v>
      </c>
      <c r="L29" s="310"/>
      <c r="M29" s="310"/>
      <c r="N29" s="310"/>
      <c r="O29" s="310"/>
      <c r="P29" s="310"/>
      <c r="Q29" s="310"/>
      <c r="R29" s="310" t="s">
        <v>99</v>
      </c>
      <c r="S29" s="310"/>
      <c r="T29" s="310"/>
      <c r="U29" s="310"/>
      <c r="V29" s="310"/>
      <c r="W29" s="310"/>
      <c r="X29" s="321" t="s">
        <v>100</v>
      </c>
      <c r="Y29" s="321"/>
      <c r="Z29" s="321"/>
      <c r="AA29" s="321"/>
      <c r="AB29" s="321"/>
      <c r="AC29" s="321"/>
      <c r="AD29" s="321"/>
      <c r="AE29" s="6"/>
      <c r="AF29" s="6"/>
      <c r="AG29" s="6"/>
      <c r="AH29" s="14"/>
      <c r="AI29" s="322" t="s">
        <v>101</v>
      </c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3" t="s">
        <v>102</v>
      </c>
      <c r="BF29" s="323"/>
      <c r="BG29" s="323"/>
      <c r="BH29" s="323"/>
      <c r="BI29" s="324" t="s">
        <v>103</v>
      </c>
      <c r="BJ29" s="324"/>
      <c r="BK29" s="324"/>
      <c r="BL29" s="324"/>
      <c r="BM29" s="325" t="s">
        <v>104</v>
      </c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5"/>
      <c r="CN29" s="7"/>
      <c r="CO29" s="7"/>
      <c r="CP29" s="7"/>
      <c r="CQ29" s="7"/>
      <c r="CR29" s="14"/>
      <c r="CS29" s="310" t="s">
        <v>105</v>
      </c>
      <c r="CT29" s="310"/>
      <c r="CU29" s="310"/>
      <c r="CV29" s="310"/>
      <c r="CW29" s="310"/>
      <c r="CX29" s="310"/>
      <c r="CY29" s="310"/>
      <c r="CZ29" s="59" t="s">
        <v>106</v>
      </c>
      <c r="DA29" s="6"/>
      <c r="DB29" s="6"/>
      <c r="DC29" s="6"/>
      <c r="DD29" s="6"/>
      <c r="DE29" s="6"/>
      <c r="DF29" s="6"/>
      <c r="DG29" s="6"/>
      <c r="DH29" s="6"/>
      <c r="DI29" s="6"/>
      <c r="DJ29" s="14"/>
      <c r="DK29" s="326" t="s">
        <v>107</v>
      </c>
      <c r="DL29" s="326"/>
      <c r="DM29" s="326"/>
      <c r="DN29" s="326"/>
      <c r="DO29" s="326"/>
      <c r="DP29" s="326"/>
      <c r="DQ29" s="7"/>
      <c r="DR29" s="7"/>
      <c r="DS29" s="7"/>
      <c r="DT29" s="7"/>
    </row>
    <row r="30" spans="1:124" ht="7.5" customHeight="1">
      <c r="A30" s="320"/>
      <c r="B30" s="320"/>
      <c r="C30" s="320"/>
      <c r="D30" s="320"/>
      <c r="E30" s="320"/>
      <c r="F30" s="32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26"/>
      <c r="Y30" s="15"/>
      <c r="Z30" s="15"/>
      <c r="AA30" s="15"/>
      <c r="AB30" s="15"/>
      <c r="AC30" s="15"/>
      <c r="AD30" s="15"/>
      <c r="AE30" s="7"/>
      <c r="AF30" s="7"/>
      <c r="AG30" s="7"/>
      <c r="AH30" s="7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7" t="s">
        <v>108</v>
      </c>
      <c r="BF30" s="327"/>
      <c r="BG30" s="327"/>
      <c r="BH30" s="327"/>
      <c r="BI30" s="328" t="s">
        <v>109</v>
      </c>
      <c r="BJ30" s="328"/>
      <c r="BK30" s="328"/>
      <c r="BL30" s="328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5"/>
      <c r="CN30" s="329" t="s">
        <v>110</v>
      </c>
      <c r="CO30" s="329"/>
      <c r="CP30" s="329"/>
      <c r="CQ30" s="329"/>
      <c r="CR30" s="329"/>
      <c r="CS30" s="310"/>
      <c r="CT30" s="310"/>
      <c r="CU30" s="310"/>
      <c r="CV30" s="310"/>
      <c r="CW30" s="310"/>
      <c r="CX30" s="310"/>
      <c r="CY30" s="310"/>
      <c r="CZ30" s="26"/>
      <c r="DA30" s="15"/>
      <c r="DB30" s="15"/>
      <c r="DC30" s="15"/>
      <c r="DD30" s="15"/>
      <c r="DE30" s="15"/>
      <c r="DF30" s="15"/>
      <c r="DG30" s="7"/>
      <c r="DH30" s="7"/>
      <c r="DI30" s="7"/>
      <c r="DJ30" s="8"/>
      <c r="DK30" s="326"/>
      <c r="DL30" s="326"/>
      <c r="DM30" s="326"/>
      <c r="DN30" s="326"/>
      <c r="DO30" s="326"/>
      <c r="DP30" s="326"/>
      <c r="DQ30" s="7"/>
      <c r="DR30" s="7"/>
      <c r="DS30" s="7"/>
      <c r="DT30" s="7"/>
    </row>
    <row r="31" spans="1:124" ht="7.5" customHeight="1">
      <c r="A31" s="320"/>
      <c r="B31" s="320"/>
      <c r="C31" s="320"/>
      <c r="D31" s="320"/>
      <c r="E31" s="320"/>
      <c r="F31" s="320"/>
      <c r="G31" s="330" t="s">
        <v>111</v>
      </c>
      <c r="H31" s="330"/>
      <c r="I31" s="330"/>
      <c r="J31" s="330"/>
      <c r="K31" s="60"/>
      <c r="L31" s="61"/>
      <c r="M31" s="61"/>
      <c r="N31" s="61"/>
      <c r="O31" s="61"/>
      <c r="P31" s="61"/>
      <c r="Q31" s="62"/>
      <c r="R31" s="330" t="s">
        <v>112</v>
      </c>
      <c r="S31" s="330"/>
      <c r="T31" s="330"/>
      <c r="U31" s="330"/>
      <c r="V31" s="330"/>
      <c r="W31" s="330"/>
      <c r="X31" s="63"/>
      <c r="Y31" s="64"/>
      <c r="Z31" s="64"/>
      <c r="AA31" s="64"/>
      <c r="AB31" s="64"/>
      <c r="AC31" s="64"/>
      <c r="AD31" s="64"/>
      <c r="AE31" s="61"/>
      <c r="AF31" s="61"/>
      <c r="AG31" s="61"/>
      <c r="AH31" s="61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31" t="s">
        <v>113</v>
      </c>
      <c r="BF31" s="331"/>
      <c r="BG31" s="331"/>
      <c r="BH31" s="331"/>
      <c r="BI31" s="332" t="s">
        <v>114</v>
      </c>
      <c r="BJ31" s="332"/>
      <c r="BK31" s="332"/>
      <c r="BL31" s="332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25"/>
      <c r="CN31" s="333" t="s">
        <v>115</v>
      </c>
      <c r="CO31" s="333"/>
      <c r="CP31" s="333"/>
      <c r="CQ31" s="333"/>
      <c r="CR31" s="333"/>
      <c r="CS31" s="330" t="s">
        <v>116</v>
      </c>
      <c r="CT31" s="330"/>
      <c r="CU31" s="330"/>
      <c r="CV31" s="330"/>
      <c r="CW31" s="330"/>
      <c r="CX31" s="330"/>
      <c r="CY31" s="330"/>
      <c r="CZ31" s="63"/>
      <c r="DA31" s="64"/>
      <c r="DB31" s="64"/>
      <c r="DC31" s="64"/>
      <c r="DD31" s="64"/>
      <c r="DE31" s="64"/>
      <c r="DF31" s="64"/>
      <c r="DG31" s="65" t="s">
        <v>117</v>
      </c>
      <c r="DH31" s="61"/>
      <c r="DI31" s="61"/>
      <c r="DJ31" s="62"/>
      <c r="DK31" s="334" t="s">
        <v>118</v>
      </c>
      <c r="DL31" s="334"/>
      <c r="DM31" s="334"/>
      <c r="DN31" s="334"/>
      <c r="DO31" s="334"/>
      <c r="DP31" s="334"/>
      <c r="DQ31" s="7"/>
      <c r="DR31" s="7"/>
      <c r="DS31" s="7"/>
      <c r="DT31" s="7"/>
    </row>
    <row r="32" spans="1:124" ht="12" customHeight="1">
      <c r="A32" s="335" t="s">
        <v>119</v>
      </c>
      <c r="B32" s="335"/>
      <c r="C32" s="336" t="s">
        <v>120</v>
      </c>
      <c r="D32" s="336"/>
      <c r="E32" s="336"/>
      <c r="F32" s="336"/>
      <c r="G32" s="337"/>
      <c r="H32" s="337"/>
      <c r="I32" s="337"/>
      <c r="J32" s="337"/>
      <c r="K32" s="276"/>
      <c r="L32" s="276"/>
      <c r="M32" s="276"/>
      <c r="N32" s="276"/>
      <c r="O32" s="276"/>
      <c r="P32" s="276"/>
      <c r="Q32" s="276"/>
      <c r="R32" s="66"/>
      <c r="S32" s="67"/>
      <c r="T32" s="67"/>
      <c r="U32" s="67"/>
      <c r="V32" s="67"/>
      <c r="W32" s="68"/>
      <c r="X32" s="338"/>
      <c r="Y32" s="338"/>
      <c r="Z32" s="338"/>
      <c r="AA32" s="338"/>
      <c r="AB32" s="338"/>
      <c r="AC32" s="338"/>
      <c r="AD32" s="338"/>
      <c r="AE32" s="69" t="s">
        <v>121</v>
      </c>
      <c r="AF32" s="69"/>
      <c r="AG32" s="69"/>
      <c r="AH32" s="70"/>
      <c r="AI32" s="66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71"/>
      <c r="BF32" s="67"/>
      <c r="BG32" s="67"/>
      <c r="BH32" s="72"/>
      <c r="BI32" s="67"/>
      <c r="BJ32" s="67"/>
      <c r="BK32" s="67"/>
      <c r="BL32" s="67"/>
      <c r="BM32" s="66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9"/>
      <c r="CA32" s="69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73"/>
      <c r="CO32" s="73"/>
      <c r="CP32" s="73"/>
      <c r="CQ32" s="73"/>
      <c r="CR32" s="68"/>
      <c r="CS32" s="67"/>
      <c r="CT32" s="67"/>
      <c r="CU32" s="67"/>
      <c r="CV32" s="67"/>
      <c r="CW32" s="67"/>
      <c r="CX32" s="67"/>
      <c r="CY32" s="70"/>
      <c r="CZ32" s="66"/>
      <c r="DA32" s="67"/>
      <c r="DB32" s="67"/>
      <c r="DC32" s="67"/>
      <c r="DD32" s="67"/>
      <c r="DE32" s="67"/>
      <c r="DF32" s="67"/>
      <c r="DG32" s="69" t="s">
        <v>121</v>
      </c>
      <c r="DH32" s="69"/>
      <c r="DI32" s="69"/>
      <c r="DJ32" s="70"/>
      <c r="DK32" s="339"/>
      <c r="DL32" s="339"/>
      <c r="DM32" s="339"/>
      <c r="DN32" s="339"/>
      <c r="DO32" s="67"/>
      <c r="DP32" s="74" t="s">
        <v>122</v>
      </c>
      <c r="DQ32" s="7"/>
      <c r="DR32" s="7"/>
      <c r="DS32" s="7"/>
      <c r="DT32" s="7"/>
    </row>
    <row r="33" spans="1:124" ht="12" customHeight="1">
      <c r="A33" s="335"/>
      <c r="B33" s="335"/>
      <c r="C33" s="7"/>
      <c r="D33" s="7"/>
      <c r="E33" s="7"/>
      <c r="F33" s="8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75"/>
      <c r="S33" s="43"/>
      <c r="T33" s="43"/>
      <c r="U33" s="43"/>
      <c r="V33" s="43"/>
      <c r="W33" s="76"/>
      <c r="X33" s="340"/>
      <c r="Y33" s="340"/>
      <c r="Z33" s="340"/>
      <c r="AA33" s="340"/>
      <c r="AB33" s="340"/>
      <c r="AC33" s="340"/>
      <c r="AD33" s="340"/>
      <c r="AE33" s="44" t="s">
        <v>121</v>
      </c>
      <c r="AF33" s="43"/>
      <c r="AG33" s="43"/>
      <c r="AH33" s="43"/>
      <c r="AI33" s="75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77"/>
      <c r="BF33" s="43"/>
      <c r="BG33" s="43"/>
      <c r="BH33" s="78"/>
      <c r="BI33" s="43"/>
      <c r="BJ33" s="43"/>
      <c r="BK33" s="43"/>
      <c r="BL33" s="43"/>
      <c r="BM33" s="75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79"/>
      <c r="CO33" s="79"/>
      <c r="CP33" s="79"/>
      <c r="CQ33" s="79"/>
      <c r="CR33" s="76"/>
      <c r="CS33" s="43"/>
      <c r="CT33" s="43"/>
      <c r="CU33" s="43"/>
      <c r="CV33" s="43"/>
      <c r="CW33" s="43"/>
      <c r="CX33" s="43"/>
      <c r="CY33" s="76"/>
      <c r="CZ33" s="75"/>
      <c r="DA33" s="43"/>
      <c r="DB33" s="43"/>
      <c r="DC33" s="43"/>
      <c r="DD33" s="43"/>
      <c r="DE33" s="43"/>
      <c r="DF33" s="43"/>
      <c r="DG33" s="44" t="s">
        <v>121</v>
      </c>
      <c r="DH33" s="43"/>
      <c r="DI33" s="43"/>
      <c r="DJ33" s="76"/>
      <c r="DK33" s="43"/>
      <c r="DL33" s="43"/>
      <c r="DM33" s="43"/>
      <c r="DN33" s="43"/>
      <c r="DO33" s="43"/>
      <c r="DP33" s="80" t="s">
        <v>122</v>
      </c>
      <c r="DQ33" s="7"/>
      <c r="DR33" s="7"/>
      <c r="DS33" s="7"/>
      <c r="DT33" s="7"/>
    </row>
    <row r="34" spans="1:124" ht="12" customHeight="1">
      <c r="A34" s="335"/>
      <c r="B34" s="335"/>
      <c r="C34" s="7"/>
      <c r="D34" s="7"/>
      <c r="E34" s="7"/>
      <c r="F34" s="8"/>
      <c r="G34" s="75"/>
      <c r="H34" s="43"/>
      <c r="I34" s="43"/>
      <c r="J34" s="76"/>
      <c r="K34" s="43"/>
      <c r="L34" s="43"/>
      <c r="M34" s="43"/>
      <c r="N34" s="43"/>
      <c r="O34" s="43"/>
      <c r="P34" s="43"/>
      <c r="Q34" s="43"/>
      <c r="R34" s="75"/>
      <c r="S34" s="43"/>
      <c r="T34" s="43"/>
      <c r="U34" s="43"/>
      <c r="V34" s="43"/>
      <c r="W34" s="76"/>
      <c r="X34" s="22"/>
      <c r="Y34" s="6"/>
      <c r="Z34" s="6"/>
      <c r="AA34" s="6"/>
      <c r="AB34" s="6"/>
      <c r="AC34" s="6"/>
      <c r="AD34" s="6"/>
      <c r="AE34" s="44" t="s">
        <v>121</v>
      </c>
      <c r="AF34" s="43"/>
      <c r="AG34" s="43"/>
      <c r="AH34" s="43"/>
      <c r="AI34" s="75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77"/>
      <c r="BF34" s="43"/>
      <c r="BG34" s="43"/>
      <c r="BH34" s="78"/>
      <c r="BI34" s="43"/>
      <c r="BJ34" s="43"/>
      <c r="BK34" s="43"/>
      <c r="BL34" s="43"/>
      <c r="BM34" s="75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79"/>
      <c r="CO34" s="79"/>
      <c r="CP34" s="79"/>
      <c r="CQ34" s="79"/>
      <c r="CR34" s="76"/>
      <c r="CS34" s="43"/>
      <c r="CT34" s="43"/>
      <c r="CU34" s="43"/>
      <c r="CV34" s="43"/>
      <c r="CW34" s="43"/>
      <c r="CX34" s="43"/>
      <c r="CY34" s="76"/>
      <c r="CZ34" s="75"/>
      <c r="DA34" s="43"/>
      <c r="DB34" s="43"/>
      <c r="DC34" s="43"/>
      <c r="DD34" s="43"/>
      <c r="DE34" s="43"/>
      <c r="DF34" s="43"/>
      <c r="DG34" s="44" t="s">
        <v>121</v>
      </c>
      <c r="DH34" s="43"/>
      <c r="DI34" s="43"/>
      <c r="DJ34" s="76"/>
      <c r="DK34" s="43"/>
      <c r="DL34" s="43"/>
      <c r="DM34" s="43"/>
      <c r="DN34" s="43"/>
      <c r="DO34" s="43"/>
      <c r="DP34" s="80" t="s">
        <v>122</v>
      </c>
      <c r="DQ34" s="7"/>
      <c r="DR34" s="7"/>
      <c r="DS34" s="7"/>
      <c r="DT34" s="7"/>
    </row>
    <row r="35" spans="1:124" ht="12" customHeight="1">
      <c r="A35" s="335"/>
      <c r="B35" s="335"/>
      <c r="C35" s="61"/>
      <c r="D35" s="61"/>
      <c r="E35" s="61"/>
      <c r="F35" s="341" t="s">
        <v>123</v>
      </c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61"/>
      <c r="T35" s="61"/>
      <c r="U35" s="61"/>
      <c r="V35" s="61"/>
      <c r="W35" s="61"/>
      <c r="X35" s="342"/>
      <c r="Y35" s="342"/>
      <c r="Z35" s="342"/>
      <c r="AA35" s="342"/>
      <c r="AB35" s="342"/>
      <c r="AC35" s="342"/>
      <c r="AD35" s="342"/>
      <c r="AE35" s="65" t="s">
        <v>121</v>
      </c>
      <c r="AF35" s="61"/>
      <c r="AG35" s="61"/>
      <c r="AH35" s="61"/>
      <c r="AI35" s="60"/>
      <c r="AJ35" s="61"/>
      <c r="AK35" s="61"/>
      <c r="AL35" s="61"/>
      <c r="AM35" s="61"/>
      <c r="AN35" s="61"/>
      <c r="AO35" s="6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2"/>
      <c r="BF35" s="81"/>
      <c r="BG35" s="81"/>
      <c r="BH35" s="83"/>
      <c r="BI35" s="81"/>
      <c r="BJ35" s="81"/>
      <c r="BK35" s="81"/>
      <c r="BL35" s="81"/>
      <c r="BM35" s="84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5"/>
      <c r="CS35" s="81"/>
      <c r="CT35" s="81"/>
      <c r="CU35" s="81"/>
      <c r="CV35" s="81"/>
      <c r="CW35" s="81"/>
      <c r="CX35" s="81"/>
      <c r="CY35" s="85"/>
      <c r="CZ35" s="84"/>
      <c r="DA35" s="81"/>
      <c r="DB35" s="81"/>
      <c r="DC35" s="81"/>
      <c r="DD35" s="81"/>
      <c r="DE35" s="81"/>
      <c r="DF35" s="81"/>
      <c r="DG35" s="86" t="s">
        <v>121</v>
      </c>
      <c r="DH35" s="81"/>
      <c r="DI35" s="81"/>
      <c r="DJ35" s="85"/>
      <c r="DK35" s="343"/>
      <c r="DL35" s="343"/>
      <c r="DM35" s="343"/>
      <c r="DN35" s="343"/>
      <c r="DO35" s="81"/>
      <c r="DP35" s="87" t="s">
        <v>122</v>
      </c>
      <c r="DQ35" s="7"/>
      <c r="DR35" s="7"/>
      <c r="DS35" s="7"/>
      <c r="DT35" s="7"/>
    </row>
    <row r="36" spans="1:124" ht="12" customHeight="1">
      <c r="A36" s="335"/>
      <c r="B36" s="335"/>
      <c r="C36" s="344" t="s">
        <v>124</v>
      </c>
      <c r="D36" s="344"/>
      <c r="E36" s="344"/>
      <c r="F36" s="344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66"/>
      <c r="S36" s="67"/>
      <c r="T36" s="67"/>
      <c r="U36" s="67"/>
      <c r="V36" s="67"/>
      <c r="W36" s="68"/>
      <c r="X36" s="340"/>
      <c r="Y36" s="340"/>
      <c r="Z36" s="340"/>
      <c r="AA36" s="340"/>
      <c r="AB36" s="340"/>
      <c r="AC36" s="340"/>
      <c r="AD36" s="340"/>
      <c r="AE36" s="69" t="s">
        <v>121</v>
      </c>
      <c r="AF36" s="69"/>
      <c r="AG36" s="69"/>
      <c r="AH36" s="70"/>
      <c r="AI36" s="66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71"/>
      <c r="BF36" s="67"/>
      <c r="BG36" s="67"/>
      <c r="BH36" s="72"/>
      <c r="BI36" s="67"/>
      <c r="BJ36" s="67"/>
      <c r="BK36" s="67"/>
      <c r="BL36" s="67"/>
      <c r="BM36" s="66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/>
      <c r="CA36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73"/>
      <c r="CO36" s="73"/>
      <c r="CP36" s="73"/>
      <c r="CQ36" s="73"/>
      <c r="CR36" s="68"/>
      <c r="CS36" s="67"/>
      <c r="CT36" s="67"/>
      <c r="CU36" s="67"/>
      <c r="CV36" s="67"/>
      <c r="CW36" s="67"/>
      <c r="CX36" s="67"/>
      <c r="CY36"/>
      <c r="CZ36" s="66"/>
      <c r="DA36" s="67"/>
      <c r="DB36" s="67"/>
      <c r="DC36" s="67"/>
      <c r="DD36" s="67"/>
      <c r="DE36" s="67"/>
      <c r="DF36" s="67"/>
      <c r="DG36" s="69" t="s">
        <v>121</v>
      </c>
      <c r="DH36" s="69"/>
      <c r="DI36" s="69"/>
      <c r="DJ36" s="70"/>
      <c r="DK36" s="339"/>
      <c r="DL36" s="339"/>
      <c r="DM36" s="339"/>
      <c r="DN36" s="339"/>
      <c r="DO36" s="67"/>
      <c r="DP36" s="74" t="s">
        <v>122</v>
      </c>
      <c r="DQ36" s="7"/>
      <c r="DR36" s="7"/>
      <c r="DS36" s="7"/>
      <c r="DT36" s="7"/>
    </row>
    <row r="37" spans="1:124" ht="12" customHeight="1">
      <c r="A37" s="335"/>
      <c r="B37" s="335"/>
      <c r="C37" s="344"/>
      <c r="D37" s="344"/>
      <c r="E37" s="344"/>
      <c r="F37" s="344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75"/>
      <c r="S37" s="43"/>
      <c r="T37" s="43"/>
      <c r="U37" s="43"/>
      <c r="V37" s="43"/>
      <c r="W37" s="76"/>
      <c r="X37" s="340"/>
      <c r="Y37" s="340"/>
      <c r="Z37" s="340"/>
      <c r="AA37" s="340"/>
      <c r="AB37" s="340"/>
      <c r="AC37" s="340"/>
      <c r="AD37" s="340"/>
      <c r="AE37" s="44" t="s">
        <v>121</v>
      </c>
      <c r="AF37" s="43"/>
      <c r="AG37" s="43"/>
      <c r="AH37" s="43"/>
      <c r="AI37" s="75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77"/>
      <c r="BF37" s="43"/>
      <c r="BG37" s="43"/>
      <c r="BH37" s="78"/>
      <c r="BI37" s="43"/>
      <c r="BJ37" s="43"/>
      <c r="BK37" s="43"/>
      <c r="BL37" s="43"/>
      <c r="BM37" s="75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79"/>
      <c r="CO37" s="79"/>
      <c r="CP37" s="79"/>
      <c r="CQ37" s="79"/>
      <c r="CR37" s="76"/>
      <c r="CS37" s="43"/>
      <c r="CT37" s="43"/>
      <c r="CU37" s="43"/>
      <c r="CV37" s="43"/>
      <c r="CW37" s="43"/>
      <c r="CX37" s="43"/>
      <c r="CY37" s="76"/>
      <c r="CZ37" s="75"/>
      <c r="DA37" s="43"/>
      <c r="DB37" s="43"/>
      <c r="DC37" s="43"/>
      <c r="DD37" s="43"/>
      <c r="DE37" s="43"/>
      <c r="DF37" s="43"/>
      <c r="DG37" s="44" t="s">
        <v>121</v>
      </c>
      <c r="DH37" s="43"/>
      <c r="DI37" s="43"/>
      <c r="DJ37" s="76"/>
      <c r="DK37" s="346"/>
      <c r="DL37" s="346"/>
      <c r="DM37" s="346"/>
      <c r="DN37" s="346"/>
      <c r="DO37" s="43"/>
      <c r="DP37" s="80" t="s">
        <v>122</v>
      </c>
      <c r="DQ37" s="7"/>
      <c r="DR37" s="7"/>
      <c r="DS37" s="7"/>
      <c r="DT37" s="7"/>
    </row>
    <row r="38" spans="1:124" ht="12" customHeight="1">
      <c r="A38" s="335"/>
      <c r="B38" s="335"/>
      <c r="C38" s="344"/>
      <c r="D38" s="344"/>
      <c r="E38" s="344"/>
      <c r="F38" s="344"/>
      <c r="G38" s="276"/>
      <c r="H38" s="276"/>
      <c r="I38" s="276"/>
      <c r="J38" s="276"/>
      <c r="K38" s="347"/>
      <c r="L38" s="347"/>
      <c r="M38" s="347"/>
      <c r="N38" s="347"/>
      <c r="O38" s="347"/>
      <c r="P38" s="347"/>
      <c r="Q38" s="347"/>
      <c r="R38" s="75"/>
      <c r="S38" s="43"/>
      <c r="T38" s="43"/>
      <c r="U38" s="43"/>
      <c r="V38" s="43"/>
      <c r="W38" s="76"/>
      <c r="X38" s="340"/>
      <c r="Y38" s="340"/>
      <c r="Z38" s="340"/>
      <c r="AA38" s="340"/>
      <c r="AB38" s="340"/>
      <c r="AC38" s="340"/>
      <c r="AD38" s="340"/>
      <c r="AE38" s="44" t="s">
        <v>121</v>
      </c>
      <c r="AF38" s="43"/>
      <c r="AG38" s="43"/>
      <c r="AH38" s="43"/>
      <c r="AI38" s="75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77"/>
      <c r="BF38" s="43"/>
      <c r="BG38" s="43"/>
      <c r="BH38" s="78"/>
      <c r="BI38" s="43"/>
      <c r="BJ38" s="43"/>
      <c r="BK38" s="43"/>
      <c r="BL38" s="43"/>
      <c r="BM38" s="75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79"/>
      <c r="CO38" s="79"/>
      <c r="CP38" s="79"/>
      <c r="CQ38" s="79"/>
      <c r="CR38" s="76"/>
      <c r="CS38" s="43"/>
      <c r="CT38" s="43"/>
      <c r="CU38" s="43"/>
      <c r="CV38" s="43"/>
      <c r="CW38" s="43"/>
      <c r="CX38" s="43"/>
      <c r="CY38" s="76"/>
      <c r="CZ38" s="75"/>
      <c r="DA38" s="43"/>
      <c r="DB38" s="43"/>
      <c r="DC38" s="43"/>
      <c r="DD38" s="43"/>
      <c r="DE38" s="43"/>
      <c r="DF38" s="43"/>
      <c r="DG38" s="44" t="s">
        <v>121</v>
      </c>
      <c r="DH38" s="43"/>
      <c r="DI38" s="43"/>
      <c r="DJ38" s="76"/>
      <c r="DK38" s="346"/>
      <c r="DL38" s="346"/>
      <c r="DM38" s="346"/>
      <c r="DN38" s="346"/>
      <c r="DO38" s="43"/>
      <c r="DP38" s="80" t="s">
        <v>122</v>
      </c>
      <c r="DQ38" s="7"/>
      <c r="DR38" s="7"/>
      <c r="DS38" s="7"/>
      <c r="DT38" s="7"/>
    </row>
    <row r="39" spans="1:124" ht="12" customHeight="1">
      <c r="A39" s="335"/>
      <c r="B39" s="335"/>
      <c r="C39" s="61"/>
      <c r="D39" s="61"/>
      <c r="E39" s="61"/>
      <c r="F39" s="341" t="s">
        <v>123</v>
      </c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61"/>
      <c r="T39" s="61"/>
      <c r="U39" s="61"/>
      <c r="V39" s="61"/>
      <c r="W39" s="61"/>
      <c r="X39" s="342"/>
      <c r="Y39" s="342"/>
      <c r="Z39" s="342"/>
      <c r="AA39" s="342"/>
      <c r="AB39" s="342"/>
      <c r="AC39" s="342"/>
      <c r="AD39" s="342"/>
      <c r="AE39" s="65" t="s">
        <v>121</v>
      </c>
      <c r="AF39" s="61"/>
      <c r="AG39" s="61"/>
      <c r="AH39" s="61"/>
      <c r="AI39" s="60"/>
      <c r="AJ39" s="61"/>
      <c r="AK39" s="61"/>
      <c r="AL39" s="61"/>
      <c r="AM39" s="61"/>
      <c r="AN39" s="61"/>
      <c r="AO39" s="6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2"/>
      <c r="BF39" s="81"/>
      <c r="BG39" s="81"/>
      <c r="BH39" s="83"/>
      <c r="BI39" s="81"/>
      <c r="BJ39" s="81"/>
      <c r="BK39" s="81"/>
      <c r="BL39" s="81"/>
      <c r="BM39" s="84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5"/>
      <c r="CS39" s="81"/>
      <c r="CT39" s="81"/>
      <c r="CU39" s="81"/>
      <c r="CV39" s="81"/>
      <c r="CW39" s="81"/>
      <c r="CX39" s="81"/>
      <c r="CY39" s="85"/>
      <c r="CZ39" s="84"/>
      <c r="DA39" s="81"/>
      <c r="DB39" s="81"/>
      <c r="DC39" s="81"/>
      <c r="DD39" s="81"/>
      <c r="DE39" s="81"/>
      <c r="DF39" s="81"/>
      <c r="DG39" s="86" t="s">
        <v>121</v>
      </c>
      <c r="DH39" s="81"/>
      <c r="DI39" s="81"/>
      <c r="DJ39" s="85"/>
      <c r="DK39" s="343"/>
      <c r="DL39" s="343"/>
      <c r="DM39" s="343"/>
      <c r="DN39" s="81"/>
      <c r="DO39" s="81"/>
      <c r="DP39" s="87" t="s">
        <v>122</v>
      </c>
      <c r="DQ39" s="7"/>
      <c r="DR39" s="7"/>
      <c r="DS39" s="7"/>
      <c r="DT39" s="7"/>
    </row>
    <row r="40" spans="1:124" ht="12" customHeight="1">
      <c r="A40" s="335"/>
      <c r="B40" s="335"/>
      <c r="C40" s="348" t="s">
        <v>125</v>
      </c>
      <c r="D40" s="348"/>
      <c r="E40" s="348"/>
      <c r="F40" s="348"/>
      <c r="G40" s="66"/>
      <c r="H40" s="67"/>
      <c r="I40" s="67"/>
      <c r="J40" s="68"/>
      <c r="K40" s="67"/>
      <c r="L40" s="67"/>
      <c r="M40" s="67"/>
      <c r="N40" s="67"/>
      <c r="O40" s="67"/>
      <c r="P40" s="67"/>
      <c r="Q40" s="67"/>
      <c r="R40" s="66"/>
      <c r="S40" s="67"/>
      <c r="T40" s="67"/>
      <c r="U40" s="67"/>
      <c r="V40" s="67"/>
      <c r="W40" s="68"/>
      <c r="X40" s="16"/>
      <c r="Y40" s="7"/>
      <c r="Z40" s="7"/>
      <c r="AA40" s="7"/>
      <c r="AB40" s="7"/>
      <c r="AC40" s="7"/>
      <c r="AD40" s="7"/>
      <c r="AE40" s="88" t="s">
        <v>121</v>
      </c>
      <c r="AF40" s="67"/>
      <c r="AG40" s="67"/>
      <c r="AH40" s="67"/>
      <c r="AI40" s="66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71"/>
      <c r="BF40" s="67"/>
      <c r="BG40" s="67"/>
      <c r="BH40" s="72"/>
      <c r="BI40" s="67"/>
      <c r="BJ40" s="67"/>
      <c r="BK40" s="67"/>
      <c r="BL40" s="67"/>
      <c r="BM40" s="66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/>
      <c r="CA40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73"/>
      <c r="CO40" s="73"/>
      <c r="CP40" s="73"/>
      <c r="CQ40" s="73"/>
      <c r="CR40" s="68"/>
      <c r="CS40" s="67"/>
      <c r="CT40" s="67"/>
      <c r="CU40" s="67"/>
      <c r="CV40" s="67"/>
      <c r="CW40" s="67"/>
      <c r="CX40" s="67"/>
      <c r="CY40"/>
      <c r="CZ40" s="66"/>
      <c r="DA40" s="67"/>
      <c r="DB40" s="67"/>
      <c r="DC40" s="67"/>
      <c r="DD40" s="67"/>
      <c r="DE40" s="67"/>
      <c r="DF40" s="67"/>
      <c r="DG40" s="88" t="s">
        <v>121</v>
      </c>
      <c r="DH40" s="67"/>
      <c r="DI40" s="67"/>
      <c r="DJ40" s="68"/>
      <c r="DK40" s="67"/>
      <c r="DL40" s="67"/>
      <c r="DM40" s="67"/>
      <c r="DN40" s="67"/>
      <c r="DO40" s="67"/>
      <c r="DP40" s="74" t="s">
        <v>122</v>
      </c>
      <c r="DQ40" s="7"/>
      <c r="DR40" s="7"/>
      <c r="DS40" s="7"/>
      <c r="DT40" s="7"/>
    </row>
    <row r="41" spans="1:124" ht="12" customHeight="1">
      <c r="A41" s="335"/>
      <c r="B41" s="335"/>
      <c r="C41" s="7"/>
      <c r="D41" s="7"/>
      <c r="E41" s="7"/>
      <c r="F41" s="8"/>
      <c r="G41" s="75"/>
      <c r="H41" s="43"/>
      <c r="I41" s="43"/>
      <c r="J41" s="76"/>
      <c r="K41" s="43"/>
      <c r="L41" s="43"/>
      <c r="M41" s="43"/>
      <c r="N41" s="43"/>
      <c r="O41" s="43"/>
      <c r="P41" s="43"/>
      <c r="Q41" s="43"/>
      <c r="R41" s="75"/>
      <c r="S41" s="43"/>
      <c r="T41" s="43"/>
      <c r="U41" s="43"/>
      <c r="V41" s="43"/>
      <c r="W41" s="76"/>
      <c r="X41" s="75"/>
      <c r="Y41" s="43"/>
      <c r="Z41" s="43"/>
      <c r="AA41" s="43"/>
      <c r="AB41" s="43"/>
      <c r="AC41" s="43"/>
      <c r="AD41" s="43"/>
      <c r="AE41" s="44" t="s">
        <v>121</v>
      </c>
      <c r="AF41" s="43"/>
      <c r="AG41" s="43"/>
      <c r="AH41" s="43"/>
      <c r="AI41" s="75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77"/>
      <c r="BF41" s="43"/>
      <c r="BG41" s="43"/>
      <c r="BH41" s="78"/>
      <c r="BI41" s="43"/>
      <c r="BJ41" s="43"/>
      <c r="BK41" s="43"/>
      <c r="BL41" s="43"/>
      <c r="BM41" s="75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79"/>
      <c r="CO41" s="79"/>
      <c r="CP41" s="79"/>
      <c r="CQ41" s="79"/>
      <c r="CR41" s="76"/>
      <c r="CS41" s="43"/>
      <c r="CT41" s="43"/>
      <c r="CU41" s="43"/>
      <c r="CV41" s="43"/>
      <c r="CW41" s="43"/>
      <c r="CX41" s="43"/>
      <c r="CY41" s="76"/>
      <c r="CZ41" s="75"/>
      <c r="DA41" s="43"/>
      <c r="DB41" s="43"/>
      <c r="DC41" s="43"/>
      <c r="DD41" s="43"/>
      <c r="DE41" s="43"/>
      <c r="DF41" s="43"/>
      <c r="DG41" s="44" t="s">
        <v>121</v>
      </c>
      <c r="DH41" s="43"/>
      <c r="DI41" s="43"/>
      <c r="DJ41" s="76"/>
      <c r="DK41" s="43"/>
      <c r="DL41" s="43"/>
      <c r="DM41" s="43"/>
      <c r="DN41" s="43"/>
      <c r="DO41" s="43"/>
      <c r="DP41" s="80" t="s">
        <v>122</v>
      </c>
      <c r="DQ41" s="7"/>
      <c r="DR41" s="7"/>
      <c r="DS41" s="7"/>
      <c r="DT41" s="7"/>
    </row>
    <row r="42" spans="1:124" ht="12" customHeight="1">
      <c r="A42" s="335"/>
      <c r="B42" s="335"/>
      <c r="C42" s="7"/>
      <c r="D42" s="7"/>
      <c r="E42" s="7"/>
      <c r="F42" s="8"/>
      <c r="G42" s="75"/>
      <c r="H42" s="43"/>
      <c r="I42" s="43"/>
      <c r="J42" s="76"/>
      <c r="K42" s="43"/>
      <c r="L42" s="43"/>
      <c r="M42" s="43"/>
      <c r="N42" s="43"/>
      <c r="O42" s="43"/>
      <c r="P42" s="43"/>
      <c r="Q42" s="43"/>
      <c r="R42" s="75"/>
      <c r="S42" s="43"/>
      <c r="T42" s="43"/>
      <c r="U42" s="43"/>
      <c r="V42" s="43"/>
      <c r="W42" s="76"/>
      <c r="X42" s="75"/>
      <c r="Y42" s="43"/>
      <c r="Z42" s="43"/>
      <c r="AA42" s="43"/>
      <c r="AB42" s="43"/>
      <c r="AC42" s="43"/>
      <c r="AD42" s="43"/>
      <c r="AE42" s="44" t="s">
        <v>121</v>
      </c>
      <c r="AF42" s="43"/>
      <c r="AG42" s="43"/>
      <c r="AH42" s="43"/>
      <c r="AI42" s="75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77"/>
      <c r="BF42" s="43"/>
      <c r="BG42" s="43"/>
      <c r="BH42" s="78"/>
      <c r="BI42" s="43"/>
      <c r="BJ42" s="43"/>
      <c r="BK42" s="43"/>
      <c r="BL42" s="43"/>
      <c r="BM42" s="75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79"/>
      <c r="CO42" s="79"/>
      <c r="CP42" s="79"/>
      <c r="CQ42" s="79"/>
      <c r="CR42" s="76"/>
      <c r="CS42" s="43"/>
      <c r="CT42" s="43"/>
      <c r="CU42" s="43"/>
      <c r="CV42" s="43"/>
      <c r="CW42" s="43"/>
      <c r="CX42" s="43"/>
      <c r="CY42" s="76"/>
      <c r="CZ42" s="75"/>
      <c r="DA42" s="43"/>
      <c r="DB42" s="43"/>
      <c r="DC42" s="43"/>
      <c r="DD42" s="43"/>
      <c r="DE42" s="43"/>
      <c r="DF42" s="43"/>
      <c r="DG42" s="44" t="s">
        <v>121</v>
      </c>
      <c r="DH42" s="43"/>
      <c r="DI42" s="43"/>
      <c r="DJ42" s="76"/>
      <c r="DK42" s="43"/>
      <c r="DL42" s="43"/>
      <c r="DM42" s="43"/>
      <c r="DN42" s="43"/>
      <c r="DO42" s="43"/>
      <c r="DP42" s="80" t="s">
        <v>122</v>
      </c>
      <c r="DQ42" s="7"/>
      <c r="DR42" s="7"/>
      <c r="DS42" s="7"/>
      <c r="DT42" s="7"/>
    </row>
    <row r="43" spans="1:124" ht="12" customHeight="1">
      <c r="A43" s="335"/>
      <c r="B43" s="335"/>
      <c r="C43" s="61"/>
      <c r="D43" s="61"/>
      <c r="E43" s="61"/>
      <c r="F43" s="341" t="s">
        <v>123</v>
      </c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61"/>
      <c r="T43" s="61"/>
      <c r="U43" s="61"/>
      <c r="V43" s="61"/>
      <c r="W43" s="61"/>
      <c r="X43" s="84"/>
      <c r="Y43" s="81"/>
      <c r="Z43" s="81"/>
      <c r="AA43" s="81"/>
      <c r="AB43" s="81"/>
      <c r="AC43" s="81"/>
      <c r="AD43" s="81"/>
      <c r="AE43" s="65" t="s">
        <v>121</v>
      </c>
      <c r="AF43" s="61"/>
      <c r="AG43" s="61"/>
      <c r="AH43" s="61"/>
      <c r="AI43" s="60"/>
      <c r="AJ43" s="61"/>
      <c r="AK43" s="61"/>
      <c r="AL43" s="61"/>
      <c r="AM43" s="61"/>
      <c r="AN43" s="61"/>
      <c r="AO43" s="6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2"/>
      <c r="BF43" s="81"/>
      <c r="BG43" s="81"/>
      <c r="BH43" s="83"/>
      <c r="BI43" s="81"/>
      <c r="BJ43" s="81"/>
      <c r="BK43" s="81"/>
      <c r="BL43" s="81"/>
      <c r="BM43" s="84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61"/>
      <c r="CA43" s="6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5"/>
      <c r="CS43" s="81"/>
      <c r="CT43" s="81"/>
      <c r="CU43" s="81"/>
      <c r="CV43" s="81"/>
      <c r="CW43" s="81"/>
      <c r="CX43" s="81"/>
      <c r="CY43" s="61"/>
      <c r="CZ43" s="84"/>
      <c r="DA43" s="81"/>
      <c r="DB43" s="81"/>
      <c r="DC43" s="81"/>
      <c r="DD43" s="81"/>
      <c r="DE43" s="81"/>
      <c r="DF43" s="81"/>
      <c r="DG43" s="86" t="s">
        <v>121</v>
      </c>
      <c r="DH43" s="81"/>
      <c r="DI43" s="81"/>
      <c r="DJ43" s="85"/>
      <c r="DK43" s="81"/>
      <c r="DL43" s="81"/>
      <c r="DM43" s="81"/>
      <c r="DN43" s="81"/>
      <c r="DO43" s="81"/>
      <c r="DP43" s="87" t="s">
        <v>122</v>
      </c>
      <c r="DQ43" s="7"/>
      <c r="DR43" s="7"/>
      <c r="DS43" s="7"/>
      <c r="DT43" s="7"/>
    </row>
    <row r="44" spans="1:124" ht="12" customHeight="1">
      <c r="A44" s="335"/>
      <c r="B44" s="335"/>
      <c r="C44" s="336" t="s">
        <v>126</v>
      </c>
      <c r="D44" s="336"/>
      <c r="E44" s="336"/>
      <c r="F44" s="336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49"/>
      <c r="Y44" s="349"/>
      <c r="Z44" s="349"/>
      <c r="AA44" s="349"/>
      <c r="AB44" s="349"/>
      <c r="AC44" s="349"/>
      <c r="AD44" s="349"/>
      <c r="AE44" s="88" t="s">
        <v>121</v>
      </c>
      <c r="AF44" s="67"/>
      <c r="AG44" s="67"/>
      <c r="AH44" s="67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1"/>
      <c r="BF44" s="351"/>
      <c r="BG44" s="351"/>
      <c r="BH44" s="351"/>
      <c r="BI44" s="352"/>
      <c r="BJ44" s="352"/>
      <c r="BK44" s="352"/>
      <c r="BL44" s="352"/>
      <c r="BM44" s="350"/>
      <c r="BN44" s="350"/>
      <c r="BO44" s="350"/>
      <c r="BP44" s="350"/>
      <c r="BQ44" s="350"/>
      <c r="BR44" s="350"/>
      <c r="BS44" s="350"/>
      <c r="BT44" s="350"/>
      <c r="BU44" s="350"/>
      <c r="BV44" s="350"/>
      <c r="BW44" s="350"/>
      <c r="BX44" s="350"/>
      <c r="BY44" s="350"/>
      <c r="BZ44" s="350"/>
      <c r="CA44" s="350"/>
      <c r="CB44" s="350"/>
      <c r="CC44" s="350"/>
      <c r="CD44" s="350"/>
      <c r="CE44" s="350"/>
      <c r="CF44" s="350"/>
      <c r="CG44" s="350"/>
      <c r="CH44" s="350"/>
      <c r="CI44" s="350"/>
      <c r="CJ44" s="350"/>
      <c r="CK44" s="350"/>
      <c r="CL44" s="350"/>
      <c r="CM44" s="350"/>
      <c r="CN44" s="73"/>
      <c r="CO44" s="73"/>
      <c r="CP44" s="73"/>
      <c r="CQ44" s="73"/>
      <c r="CR44" s="68"/>
      <c r="CS44" s="337"/>
      <c r="CT44" s="337"/>
      <c r="CU44" s="337"/>
      <c r="CV44" s="337"/>
      <c r="CW44" s="337"/>
      <c r="CX44" s="337"/>
      <c r="CY44" s="337"/>
      <c r="CZ44" s="353"/>
      <c r="DA44" s="353"/>
      <c r="DB44" s="353"/>
      <c r="DC44" s="353"/>
      <c r="DD44" s="353"/>
      <c r="DE44" s="353"/>
      <c r="DF44" s="353"/>
      <c r="DG44" s="88" t="s">
        <v>121</v>
      </c>
      <c r="DH44" s="67"/>
      <c r="DI44" s="67"/>
      <c r="DJ44" s="68"/>
      <c r="DK44" s="339"/>
      <c r="DL44" s="339"/>
      <c r="DM44" s="339"/>
      <c r="DN44" s="339"/>
      <c r="DO44" s="67"/>
      <c r="DP44" s="74" t="s">
        <v>122</v>
      </c>
      <c r="DQ44" s="7"/>
      <c r="DR44" s="7"/>
      <c r="DS44" s="7"/>
      <c r="DT44" s="7"/>
    </row>
    <row r="45" spans="1:124" ht="12" customHeight="1">
      <c r="A45" s="335"/>
      <c r="B45" s="335"/>
      <c r="C45" s="354" t="s">
        <v>127</v>
      </c>
      <c r="D45" s="354"/>
      <c r="E45" s="354"/>
      <c r="F45" s="354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340"/>
      <c r="Y45" s="340"/>
      <c r="Z45" s="340"/>
      <c r="AA45" s="340"/>
      <c r="AB45" s="340"/>
      <c r="AC45" s="340"/>
      <c r="AD45" s="340"/>
      <c r="AE45" s="44" t="s">
        <v>121</v>
      </c>
      <c r="AF45" s="43"/>
      <c r="AG45" s="43"/>
      <c r="AH45" s="43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1"/>
      <c r="BF45" s="351"/>
      <c r="BG45" s="351"/>
      <c r="BH45" s="351"/>
      <c r="BI45" s="352"/>
      <c r="BJ45" s="352"/>
      <c r="BK45" s="352"/>
      <c r="BL45" s="352"/>
      <c r="BM45" s="350"/>
      <c r="BN45" s="350"/>
      <c r="BO45" s="350"/>
      <c r="BP45" s="350"/>
      <c r="BQ45" s="350"/>
      <c r="BR45" s="350"/>
      <c r="BS45" s="350"/>
      <c r="BT45" s="350"/>
      <c r="BU45" s="350"/>
      <c r="BV45" s="350"/>
      <c r="BW45" s="350"/>
      <c r="BX45" s="350"/>
      <c r="BY45" s="350"/>
      <c r="BZ45" s="350"/>
      <c r="CA45" s="350"/>
      <c r="CB45" s="350"/>
      <c r="CC45" s="350"/>
      <c r="CD45" s="350"/>
      <c r="CE45" s="350"/>
      <c r="CF45" s="350"/>
      <c r="CG45" s="350"/>
      <c r="CH45" s="350"/>
      <c r="CI45" s="350"/>
      <c r="CJ45" s="350"/>
      <c r="CK45" s="350"/>
      <c r="CL45" s="350"/>
      <c r="CM45" s="350"/>
      <c r="CN45" s="73"/>
      <c r="CO45" s="73"/>
      <c r="CP45" s="73"/>
      <c r="CQ45" s="73"/>
      <c r="CR45" s="68"/>
      <c r="CS45" s="337"/>
      <c r="CT45" s="337"/>
      <c r="CU45" s="337"/>
      <c r="CV45" s="337"/>
      <c r="CW45" s="337"/>
      <c r="CX45" s="337"/>
      <c r="CY45" s="337"/>
      <c r="CZ45" s="355"/>
      <c r="DA45" s="355"/>
      <c r="DB45" s="355"/>
      <c r="DC45" s="355"/>
      <c r="DD45" s="355"/>
      <c r="DE45" s="355"/>
      <c r="DF45" s="355"/>
      <c r="DG45" s="44" t="s">
        <v>121</v>
      </c>
      <c r="DH45" s="43"/>
      <c r="DI45" s="43"/>
      <c r="DJ45" s="76"/>
      <c r="DK45" s="346"/>
      <c r="DL45" s="346"/>
      <c r="DM45" s="346"/>
      <c r="DN45" s="346"/>
      <c r="DO45" s="43"/>
      <c r="DP45" s="80" t="s">
        <v>122</v>
      </c>
      <c r="DQ45" s="7"/>
      <c r="DR45" s="7"/>
      <c r="DS45" s="7"/>
      <c r="DT45" s="7"/>
    </row>
    <row r="46" spans="1:124" ht="12" customHeight="1">
      <c r="A46" s="335"/>
      <c r="B46" s="335"/>
      <c r="C46" s="7"/>
      <c r="D46" s="7"/>
      <c r="E46" s="7"/>
      <c r="F46" s="8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340"/>
      <c r="Y46" s="340"/>
      <c r="Z46" s="340"/>
      <c r="AA46" s="340"/>
      <c r="AB46" s="340"/>
      <c r="AC46" s="340"/>
      <c r="AD46" s="340"/>
      <c r="AE46" s="44" t="s">
        <v>121</v>
      </c>
      <c r="AF46" s="43"/>
      <c r="AG46" s="43"/>
      <c r="AH46" s="43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1"/>
      <c r="BF46" s="351"/>
      <c r="BG46" s="351"/>
      <c r="BH46" s="351"/>
      <c r="BI46" s="352"/>
      <c r="BJ46" s="352"/>
      <c r="BK46" s="352"/>
      <c r="BL46" s="352"/>
      <c r="BM46" s="350"/>
      <c r="BN46" s="350"/>
      <c r="BO46" s="350"/>
      <c r="BP46" s="350"/>
      <c r="BQ46" s="350"/>
      <c r="BR46" s="350"/>
      <c r="BS46" s="350"/>
      <c r="BT46" s="350"/>
      <c r="BU46" s="350"/>
      <c r="BV46" s="350"/>
      <c r="BW46" s="350"/>
      <c r="BX46" s="350"/>
      <c r="BY46" s="350"/>
      <c r="BZ46" s="350"/>
      <c r="CA46" s="350"/>
      <c r="CB46" s="350"/>
      <c r="CC46" s="350"/>
      <c r="CD46" s="350"/>
      <c r="CE46" s="350"/>
      <c r="CF46" s="350"/>
      <c r="CG46" s="350"/>
      <c r="CH46" s="350"/>
      <c r="CI46" s="350"/>
      <c r="CJ46" s="350"/>
      <c r="CK46" s="350"/>
      <c r="CL46" s="350"/>
      <c r="CM46" s="350"/>
      <c r="CN46" s="73"/>
      <c r="CO46" s="73"/>
      <c r="CP46" s="73"/>
      <c r="CQ46" s="73"/>
      <c r="CR46" s="68"/>
      <c r="CS46" s="337"/>
      <c r="CT46" s="337"/>
      <c r="CU46" s="337"/>
      <c r="CV46" s="337"/>
      <c r="CW46" s="337"/>
      <c r="CX46" s="337"/>
      <c r="CY46" s="337"/>
      <c r="CZ46" s="355"/>
      <c r="DA46" s="355"/>
      <c r="DB46" s="355"/>
      <c r="DC46" s="355"/>
      <c r="DD46" s="355"/>
      <c r="DE46" s="355"/>
      <c r="DF46" s="355"/>
      <c r="DG46" s="44" t="s">
        <v>121</v>
      </c>
      <c r="DH46" s="43"/>
      <c r="DI46" s="43"/>
      <c r="DJ46" s="76"/>
      <c r="DK46" s="346"/>
      <c r="DL46" s="346"/>
      <c r="DM46" s="346"/>
      <c r="DN46" s="346"/>
      <c r="DO46" s="43"/>
      <c r="DP46" s="80" t="s">
        <v>122</v>
      </c>
      <c r="DQ46" s="7"/>
      <c r="DR46" s="7"/>
      <c r="DS46" s="7"/>
      <c r="DT46" s="7"/>
    </row>
    <row r="47" spans="1:124" ht="12" customHeight="1">
      <c r="A47" s="335"/>
      <c r="B47" s="335"/>
      <c r="C47" s="61"/>
      <c r="D47" s="61"/>
      <c r="E47" s="61"/>
      <c r="F47" s="341" t="s">
        <v>123</v>
      </c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61"/>
      <c r="T47" s="61"/>
      <c r="U47" s="61"/>
      <c r="V47" s="61"/>
      <c r="W47" s="61"/>
      <c r="X47" s="342"/>
      <c r="Y47" s="342"/>
      <c r="Z47" s="342"/>
      <c r="AA47" s="342"/>
      <c r="AB47" s="342"/>
      <c r="AC47" s="342"/>
      <c r="AD47" s="342"/>
      <c r="AE47" s="65" t="s">
        <v>121</v>
      </c>
      <c r="AF47" s="61"/>
      <c r="AG47" s="61"/>
      <c r="AH47" s="61"/>
      <c r="AI47" s="60"/>
      <c r="AJ47" s="61"/>
      <c r="AK47" s="61"/>
      <c r="AL47" s="61"/>
      <c r="AM47" s="61"/>
      <c r="AN47" s="61"/>
      <c r="AO47" s="6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2"/>
      <c r="BF47" s="81"/>
      <c r="BG47" s="81"/>
      <c r="BH47" s="83"/>
      <c r="BI47" s="81"/>
      <c r="BJ47" s="81"/>
      <c r="BK47" s="81"/>
      <c r="BL47" s="81"/>
      <c r="BM47" s="84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61"/>
      <c r="CA47" s="6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5"/>
      <c r="CS47" s="81"/>
      <c r="CT47" s="81"/>
      <c r="CU47" s="81"/>
      <c r="CV47" s="81"/>
      <c r="CW47" s="81"/>
      <c r="CX47" s="81"/>
      <c r="CY47" s="61"/>
      <c r="CZ47" s="356"/>
      <c r="DA47" s="356"/>
      <c r="DB47" s="356"/>
      <c r="DC47" s="356"/>
      <c r="DD47" s="356"/>
      <c r="DE47" s="356"/>
      <c r="DF47" s="356"/>
      <c r="DG47" s="86" t="s">
        <v>121</v>
      </c>
      <c r="DH47" s="81"/>
      <c r="DI47" s="81"/>
      <c r="DJ47" s="85"/>
      <c r="DK47" s="343"/>
      <c r="DL47" s="343"/>
      <c r="DM47" s="343"/>
      <c r="DN47" s="343"/>
      <c r="DO47" s="81"/>
      <c r="DP47" s="87" t="s">
        <v>122</v>
      </c>
      <c r="DQ47" s="7"/>
      <c r="DR47" s="7"/>
      <c r="DS47" s="7"/>
      <c r="DT47" s="7"/>
    </row>
    <row r="48" spans="1:124" ht="12" customHeight="1">
      <c r="A48" s="357" t="s">
        <v>128</v>
      </c>
      <c r="B48" s="357"/>
      <c r="C48" s="348" t="s">
        <v>129</v>
      </c>
      <c r="D48" s="348"/>
      <c r="E48" s="348"/>
      <c r="F48" s="348"/>
      <c r="G48" s="337"/>
      <c r="H48" s="337"/>
      <c r="I48" s="337"/>
      <c r="J48" s="337"/>
      <c r="K48" s="276"/>
      <c r="L48" s="276"/>
      <c r="M48" s="276"/>
      <c r="N48" s="276"/>
      <c r="O48" s="276"/>
      <c r="P48" s="276"/>
      <c r="Q48" s="276"/>
      <c r="R48" s="337"/>
      <c r="S48" s="337"/>
      <c r="T48" s="337"/>
      <c r="U48" s="337"/>
      <c r="V48" s="337"/>
      <c r="W48" s="337"/>
      <c r="X48" s="349"/>
      <c r="Y48" s="349"/>
      <c r="Z48" s="349"/>
      <c r="AA48" s="349"/>
      <c r="AB48" s="349"/>
      <c r="AC48" s="349"/>
      <c r="AD48" s="349"/>
      <c r="AE48" s="88" t="s">
        <v>130</v>
      </c>
      <c r="AF48" s="67"/>
      <c r="AG48" s="67"/>
      <c r="AH48" s="67"/>
      <c r="AI48" s="358"/>
      <c r="AJ48" s="358"/>
      <c r="AK48" s="358"/>
      <c r="AL48" s="358"/>
      <c r="AM48" s="358"/>
      <c r="AN48" s="358"/>
      <c r="AO48" s="358"/>
      <c r="AP48" s="358"/>
      <c r="AQ48" s="358"/>
      <c r="AR48" s="358"/>
      <c r="AS48" s="358"/>
      <c r="AT48" s="358"/>
      <c r="AU48" s="358"/>
      <c r="AV48" s="358"/>
      <c r="AW48" s="358"/>
      <c r="AX48" s="358"/>
      <c r="AY48" s="358"/>
      <c r="AZ48" s="358"/>
      <c r="BA48" s="358"/>
      <c r="BB48" s="358"/>
      <c r="BC48" s="358"/>
      <c r="BD48" s="358"/>
      <c r="BE48" s="351"/>
      <c r="BF48" s="351"/>
      <c r="BG48" s="351"/>
      <c r="BH48" s="351"/>
      <c r="BI48" s="352"/>
      <c r="BJ48" s="352"/>
      <c r="BK48" s="352"/>
      <c r="BL48" s="352"/>
      <c r="BM48" s="358"/>
      <c r="BN48" s="358"/>
      <c r="BO48" s="358"/>
      <c r="BP48" s="358"/>
      <c r="BQ48" s="358"/>
      <c r="BR48" s="358"/>
      <c r="BS48" s="358"/>
      <c r="BT48" s="358"/>
      <c r="BU48" s="358"/>
      <c r="BV48" s="358"/>
      <c r="BW48" s="358"/>
      <c r="BX48" s="358"/>
      <c r="BY48" s="358"/>
      <c r="BZ48" s="358"/>
      <c r="CA48" s="358"/>
      <c r="CB48" s="358"/>
      <c r="CC48" s="358"/>
      <c r="CD48" s="358"/>
      <c r="CE48" s="358"/>
      <c r="CF48" s="358"/>
      <c r="CG48" s="358"/>
      <c r="CH48" s="358"/>
      <c r="CI48" s="358"/>
      <c r="CJ48" s="358"/>
      <c r="CK48" s="358"/>
      <c r="CL48" s="358"/>
      <c r="CM48" s="358"/>
      <c r="CN48" s="73"/>
      <c r="CO48" s="73"/>
      <c r="CP48" s="73"/>
      <c r="CQ48" s="73"/>
      <c r="CR48" s="68"/>
      <c r="CS48" s="337"/>
      <c r="CT48" s="337"/>
      <c r="CU48" s="337"/>
      <c r="CV48" s="337"/>
      <c r="CW48" s="337"/>
      <c r="CX48" s="337"/>
      <c r="CY48" s="337"/>
      <c r="CZ48" s="339"/>
      <c r="DA48" s="339"/>
      <c r="DB48" s="339"/>
      <c r="DC48" s="339"/>
      <c r="DD48" s="339"/>
      <c r="DE48" s="339"/>
      <c r="DF48" s="339"/>
      <c r="DG48" s="69" t="s">
        <v>130</v>
      </c>
      <c r="DH48" s="69"/>
      <c r="DI48" s="69"/>
      <c r="DJ48" s="70"/>
      <c r="DK48" s="339"/>
      <c r="DL48" s="339"/>
      <c r="DM48" s="339"/>
      <c r="DN48" s="339"/>
      <c r="DO48" s="67"/>
      <c r="DP48" s="74" t="s">
        <v>122</v>
      </c>
      <c r="DQ48" s="7"/>
      <c r="DR48" s="7"/>
      <c r="DS48" s="7"/>
      <c r="DT48" s="7"/>
    </row>
    <row r="49" spans="1:124" ht="12" customHeight="1">
      <c r="A49" s="357"/>
      <c r="B49" s="357"/>
      <c r="C49" s="7"/>
      <c r="D49" s="7"/>
      <c r="E49" s="7"/>
      <c r="F49" s="8"/>
      <c r="G49" s="75"/>
      <c r="H49" s="43"/>
      <c r="I49" s="43"/>
      <c r="J49" s="76"/>
      <c r="K49" s="43"/>
      <c r="L49" s="43"/>
      <c r="M49" s="43"/>
      <c r="N49" s="43"/>
      <c r="O49" s="43"/>
      <c r="P49" s="43"/>
      <c r="Q49" s="43"/>
      <c r="R49" s="75"/>
      <c r="S49" s="43"/>
      <c r="T49" s="43"/>
      <c r="U49" s="43"/>
      <c r="V49" s="43"/>
      <c r="W49" s="76"/>
      <c r="X49" s="75"/>
      <c r="Y49" s="43"/>
      <c r="Z49" s="43"/>
      <c r="AA49" s="43"/>
      <c r="AB49" s="43"/>
      <c r="AC49" s="43"/>
      <c r="AD49" s="43"/>
      <c r="AE49" s="44" t="s">
        <v>130</v>
      </c>
      <c r="AF49" s="43"/>
      <c r="AG49" s="43"/>
      <c r="AH49" s="43"/>
      <c r="AI49" s="75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77"/>
      <c r="BF49" s="43"/>
      <c r="BG49" s="43"/>
      <c r="BH49" s="78"/>
      <c r="BI49" s="43"/>
      <c r="BJ49" s="43"/>
      <c r="BK49" s="43"/>
      <c r="BL49" s="43"/>
      <c r="BM49" s="75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79"/>
      <c r="CO49" s="79"/>
      <c r="CP49" s="79"/>
      <c r="CQ49" s="79"/>
      <c r="CR49" s="76"/>
      <c r="CS49" s="43"/>
      <c r="CT49" s="43"/>
      <c r="CU49" s="43"/>
      <c r="CV49" s="43"/>
      <c r="CW49" s="43"/>
      <c r="CX49" s="43"/>
      <c r="CY49" s="76"/>
      <c r="CZ49" s="75"/>
      <c r="DA49" s="43"/>
      <c r="DB49" s="43"/>
      <c r="DC49" s="43"/>
      <c r="DD49" s="43"/>
      <c r="DE49" s="43"/>
      <c r="DF49" s="43"/>
      <c r="DG49" s="44" t="s">
        <v>130</v>
      </c>
      <c r="DH49" s="43"/>
      <c r="DI49" s="43"/>
      <c r="DJ49" s="76"/>
      <c r="DK49" s="43"/>
      <c r="DL49" s="43"/>
      <c r="DM49" s="43"/>
      <c r="DN49" s="43"/>
      <c r="DO49" s="43"/>
      <c r="DP49" s="80" t="s">
        <v>122</v>
      </c>
      <c r="DQ49" s="7"/>
      <c r="DR49" s="7"/>
      <c r="DS49" s="7"/>
      <c r="DT49" s="7"/>
    </row>
    <row r="50" spans="1:124" ht="12" customHeight="1">
      <c r="A50" s="357"/>
      <c r="B50" s="357"/>
      <c r="C50" s="7"/>
      <c r="D50" s="7"/>
      <c r="E50" s="7"/>
      <c r="F50" s="8"/>
      <c r="G50" s="75"/>
      <c r="H50" s="43"/>
      <c r="I50" s="43"/>
      <c r="J50" s="76"/>
      <c r="K50" s="43"/>
      <c r="L50" s="43"/>
      <c r="M50" s="43"/>
      <c r="N50" s="43"/>
      <c r="O50" s="43"/>
      <c r="P50" s="43"/>
      <c r="Q50" s="43"/>
      <c r="R50" s="75"/>
      <c r="S50" s="43"/>
      <c r="T50" s="43"/>
      <c r="U50" s="43"/>
      <c r="V50" s="43"/>
      <c r="W50" s="76"/>
      <c r="X50" s="22"/>
      <c r="Y50" s="6"/>
      <c r="Z50" s="6"/>
      <c r="AA50" s="6"/>
      <c r="AB50" s="6"/>
      <c r="AC50" s="6"/>
      <c r="AD50" s="6"/>
      <c r="AE50" s="44" t="s">
        <v>130</v>
      </c>
      <c r="AF50" s="43"/>
      <c r="AG50" s="43"/>
      <c r="AH50" s="43"/>
      <c r="AI50" s="75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77"/>
      <c r="BF50" s="43"/>
      <c r="BG50" s="43"/>
      <c r="BH50" s="78"/>
      <c r="BI50" s="43"/>
      <c r="BJ50" s="43"/>
      <c r="BK50" s="43"/>
      <c r="BL50" s="43"/>
      <c r="BM50" s="75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79"/>
      <c r="CO50" s="79"/>
      <c r="CP50" s="79"/>
      <c r="CQ50" s="79"/>
      <c r="CR50" s="76"/>
      <c r="CS50" s="43"/>
      <c r="CT50" s="43"/>
      <c r="CU50" s="43"/>
      <c r="CV50" s="43"/>
      <c r="CW50" s="43"/>
      <c r="CX50" s="43"/>
      <c r="CY50" s="76"/>
      <c r="CZ50" s="75"/>
      <c r="DA50" s="43"/>
      <c r="DB50" s="43"/>
      <c r="DC50" s="43"/>
      <c r="DD50" s="43"/>
      <c r="DE50" s="43"/>
      <c r="DF50" s="43"/>
      <c r="DG50" s="44" t="s">
        <v>130</v>
      </c>
      <c r="DH50" s="43"/>
      <c r="DI50" s="43"/>
      <c r="DJ50" s="76"/>
      <c r="DK50" s="43"/>
      <c r="DL50" s="43"/>
      <c r="DM50" s="43"/>
      <c r="DN50" s="43"/>
      <c r="DO50" s="43"/>
      <c r="DP50" s="80" t="s">
        <v>122</v>
      </c>
      <c r="DQ50" s="7"/>
      <c r="DR50" s="7"/>
      <c r="DS50" s="7"/>
      <c r="DT50" s="7"/>
    </row>
    <row r="51" spans="1:124" ht="12" customHeight="1">
      <c r="A51" s="357"/>
      <c r="B51" s="357"/>
      <c r="C51" s="61"/>
      <c r="D51" s="61"/>
      <c r="E51" s="61"/>
      <c r="F51" s="341" t="s">
        <v>123</v>
      </c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61"/>
      <c r="T51" s="61"/>
      <c r="U51" s="61"/>
      <c r="V51" s="61"/>
      <c r="W51" s="61"/>
      <c r="X51" s="359"/>
      <c r="Y51" s="359"/>
      <c r="Z51" s="359"/>
      <c r="AA51" s="359"/>
      <c r="AB51" s="359"/>
      <c r="AC51" s="359"/>
      <c r="AD51" s="359"/>
      <c r="AE51" s="65" t="s">
        <v>130</v>
      </c>
      <c r="AF51" s="61"/>
      <c r="AG51" s="61"/>
      <c r="AH51" s="61"/>
      <c r="AI51" s="60"/>
      <c r="AJ51" s="61"/>
      <c r="AK51" s="61"/>
      <c r="AL51" s="61"/>
      <c r="AM51" s="61"/>
      <c r="AN51" s="61"/>
      <c r="AO51" s="6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2"/>
      <c r="BF51" s="81"/>
      <c r="BG51" s="81"/>
      <c r="BH51" s="83"/>
      <c r="BI51" s="81"/>
      <c r="BJ51" s="81"/>
      <c r="BK51" s="81"/>
      <c r="BL51" s="81"/>
      <c r="BM51" s="84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5"/>
      <c r="CS51" s="81"/>
      <c r="CT51" s="81"/>
      <c r="CU51" s="81"/>
      <c r="CV51" s="81"/>
      <c r="CW51" s="81"/>
      <c r="CX51" s="81"/>
      <c r="CY51" s="85"/>
      <c r="CZ51" s="343"/>
      <c r="DA51" s="343"/>
      <c r="DB51" s="343"/>
      <c r="DC51" s="343"/>
      <c r="DD51" s="343"/>
      <c r="DE51" s="343"/>
      <c r="DF51" s="343"/>
      <c r="DG51" s="86" t="s">
        <v>130</v>
      </c>
      <c r="DH51" s="81"/>
      <c r="DI51" s="81"/>
      <c r="DJ51" s="85"/>
      <c r="DK51" s="343"/>
      <c r="DL51" s="343"/>
      <c r="DM51" s="343"/>
      <c r="DN51" s="343"/>
      <c r="DO51" s="81"/>
      <c r="DP51" s="87" t="s">
        <v>122</v>
      </c>
      <c r="DQ51" s="7"/>
      <c r="DR51" s="7"/>
      <c r="DS51" s="7"/>
      <c r="DT51" s="7"/>
    </row>
    <row r="52" spans="1:124" ht="12" customHeight="1">
      <c r="A52" s="357"/>
      <c r="B52" s="357"/>
      <c r="C52" s="348" t="s">
        <v>131</v>
      </c>
      <c r="D52" s="348"/>
      <c r="E52" s="348"/>
      <c r="F52" s="348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49"/>
      <c r="Y52" s="349"/>
      <c r="Z52" s="349"/>
      <c r="AA52" s="349"/>
      <c r="AB52" s="349"/>
      <c r="AC52" s="349"/>
      <c r="AD52" s="349"/>
      <c r="AE52" s="69" t="s">
        <v>132</v>
      </c>
      <c r="AF52" s="69"/>
      <c r="AG52" s="69"/>
      <c r="AH52" s="7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1"/>
      <c r="BF52" s="351"/>
      <c r="BG52" s="351"/>
      <c r="BH52" s="351"/>
      <c r="BI52" s="352"/>
      <c r="BJ52" s="352"/>
      <c r="BK52" s="352"/>
      <c r="BL52" s="352"/>
      <c r="BM52" s="350"/>
      <c r="BN52" s="350"/>
      <c r="BO52" s="350"/>
      <c r="BP52" s="350"/>
      <c r="BQ52" s="350"/>
      <c r="BR52" s="350"/>
      <c r="BS52" s="350"/>
      <c r="BT52" s="350"/>
      <c r="BU52" s="350"/>
      <c r="BV52" s="350"/>
      <c r="BW52" s="350"/>
      <c r="BX52" s="350"/>
      <c r="BY52" s="350"/>
      <c r="BZ52" s="350"/>
      <c r="CA52" s="350"/>
      <c r="CB52" s="350"/>
      <c r="CC52" s="350"/>
      <c r="CD52" s="350"/>
      <c r="CE52" s="350"/>
      <c r="CF52" s="350"/>
      <c r="CG52" s="350"/>
      <c r="CH52" s="350"/>
      <c r="CI52" s="350"/>
      <c r="CJ52" s="350"/>
      <c r="CK52" s="350"/>
      <c r="CL52" s="350"/>
      <c r="CM52" s="350"/>
      <c r="CN52" s="79"/>
      <c r="CO52" s="79"/>
      <c r="CP52" s="79"/>
      <c r="CQ52" s="79"/>
      <c r="CR52" s="76"/>
      <c r="CS52" s="337"/>
      <c r="CT52" s="337"/>
      <c r="CU52" s="337"/>
      <c r="CV52" s="337"/>
      <c r="CW52" s="337"/>
      <c r="CX52" s="337"/>
      <c r="CY52" s="337"/>
      <c r="CZ52" s="339">
        <f>X52</f>
        <v>0</v>
      </c>
      <c r="DA52" s="339"/>
      <c r="DB52" s="339"/>
      <c r="DC52" s="339"/>
      <c r="DD52" s="339"/>
      <c r="DE52" s="339"/>
      <c r="DF52" s="339"/>
      <c r="DG52" s="69" t="s">
        <v>132</v>
      </c>
      <c r="DH52" s="69"/>
      <c r="DI52" s="69"/>
      <c r="DJ52" s="70"/>
      <c r="DK52" s="339"/>
      <c r="DL52" s="339"/>
      <c r="DM52" s="339"/>
      <c r="DN52" s="339"/>
      <c r="DO52" s="67"/>
      <c r="DP52" s="74" t="s">
        <v>122</v>
      </c>
      <c r="DQ52" s="7"/>
      <c r="DR52" s="7"/>
      <c r="DS52" s="7"/>
      <c r="DT52" s="7"/>
    </row>
    <row r="53" spans="1:124" ht="12" customHeight="1">
      <c r="A53" s="357"/>
      <c r="B53" s="357"/>
      <c r="C53" s="7"/>
      <c r="D53" s="7"/>
      <c r="E53" s="7"/>
      <c r="F53" s="8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360"/>
      <c r="Y53" s="360"/>
      <c r="Z53" s="360"/>
      <c r="AA53" s="360"/>
      <c r="AB53" s="360"/>
      <c r="AC53" s="360"/>
      <c r="AD53" s="360"/>
      <c r="AE53" s="44" t="s">
        <v>132</v>
      </c>
      <c r="AF53" s="43"/>
      <c r="AG53" s="43"/>
      <c r="AH53" s="43"/>
      <c r="AI53" s="358"/>
      <c r="AJ53" s="358"/>
      <c r="AK53" s="358"/>
      <c r="AL53" s="358"/>
      <c r="AM53" s="358"/>
      <c r="AN53" s="358"/>
      <c r="AO53" s="358"/>
      <c r="AP53" s="358"/>
      <c r="AQ53" s="358"/>
      <c r="AR53" s="358"/>
      <c r="AS53" s="358"/>
      <c r="AT53" s="358"/>
      <c r="AU53" s="358"/>
      <c r="AV53" s="358"/>
      <c r="AW53" s="358"/>
      <c r="AX53" s="358"/>
      <c r="AY53" s="358"/>
      <c r="AZ53" s="358"/>
      <c r="BA53" s="358"/>
      <c r="BB53" s="358"/>
      <c r="BC53" s="358"/>
      <c r="BD53" s="358"/>
      <c r="BE53" s="361"/>
      <c r="BF53" s="361"/>
      <c r="BG53" s="361"/>
      <c r="BH53" s="361"/>
      <c r="BI53" s="362"/>
      <c r="BJ53" s="362"/>
      <c r="BK53" s="362"/>
      <c r="BL53" s="362"/>
      <c r="BM53" s="358"/>
      <c r="BN53" s="358"/>
      <c r="BO53" s="358"/>
      <c r="BP53" s="358"/>
      <c r="BQ53" s="358"/>
      <c r="BR53" s="358"/>
      <c r="BS53" s="358"/>
      <c r="BT53" s="358"/>
      <c r="BU53" s="358"/>
      <c r="BV53" s="358"/>
      <c r="BW53" s="358"/>
      <c r="BX53" s="358"/>
      <c r="BY53" s="358"/>
      <c r="BZ53" s="358"/>
      <c r="CA53" s="358"/>
      <c r="CB53" s="358"/>
      <c r="CC53" s="358"/>
      <c r="CD53" s="358"/>
      <c r="CE53" s="358"/>
      <c r="CF53" s="358"/>
      <c r="CG53" s="358"/>
      <c r="CH53" s="358"/>
      <c r="CI53" s="358"/>
      <c r="CJ53" s="358"/>
      <c r="CK53" s="358"/>
      <c r="CL53" s="358"/>
      <c r="CM53" s="358"/>
      <c r="CN53" s="79"/>
      <c r="CO53" s="79"/>
      <c r="CP53" s="79"/>
      <c r="CQ53" s="79"/>
      <c r="CR53" s="76"/>
      <c r="CS53" s="276"/>
      <c r="CT53" s="276"/>
      <c r="CU53" s="276"/>
      <c r="CV53" s="276"/>
      <c r="CW53" s="276"/>
      <c r="CX53" s="276"/>
      <c r="CY53" s="276"/>
      <c r="CZ53" s="355">
        <f>X53</f>
        <v>0</v>
      </c>
      <c r="DA53" s="355"/>
      <c r="DB53" s="355"/>
      <c r="DC53" s="355"/>
      <c r="DD53" s="355"/>
      <c r="DE53" s="355"/>
      <c r="DF53" s="355"/>
      <c r="DG53" s="44" t="s">
        <v>132</v>
      </c>
      <c r="DH53" s="43"/>
      <c r="DI53" s="43"/>
      <c r="DJ53" s="76"/>
      <c r="DK53" s="346"/>
      <c r="DL53" s="346"/>
      <c r="DM53" s="346"/>
      <c r="DN53" s="346"/>
      <c r="DO53" s="43"/>
      <c r="DP53" s="80" t="s">
        <v>122</v>
      </c>
      <c r="DQ53" s="7"/>
      <c r="DR53" s="7"/>
      <c r="DS53" s="7"/>
      <c r="DT53" s="7"/>
    </row>
    <row r="54" spans="1:124" ht="12" customHeight="1">
      <c r="A54" s="357"/>
      <c r="B54" s="357"/>
      <c r="C54" s="7"/>
      <c r="D54" s="7"/>
      <c r="E54" s="7"/>
      <c r="F54" s="8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363"/>
      <c r="Y54" s="363"/>
      <c r="Z54" s="363"/>
      <c r="AA54" s="363"/>
      <c r="AB54" s="363"/>
      <c r="AC54" s="363"/>
      <c r="AD54" s="363"/>
      <c r="AE54" s="44" t="s">
        <v>132</v>
      </c>
      <c r="AF54" s="43"/>
      <c r="AG54" s="43"/>
      <c r="AH54" s="43"/>
      <c r="AI54" s="358"/>
      <c r="AJ54" s="358"/>
      <c r="AK54" s="358"/>
      <c r="AL54" s="358"/>
      <c r="AM54" s="358"/>
      <c r="AN54" s="358"/>
      <c r="AO54" s="358"/>
      <c r="AP54" s="358"/>
      <c r="AQ54" s="358"/>
      <c r="AR54" s="358"/>
      <c r="AS54" s="358"/>
      <c r="AT54" s="358"/>
      <c r="AU54" s="358"/>
      <c r="AV54" s="358"/>
      <c r="AW54" s="358"/>
      <c r="AX54" s="358"/>
      <c r="AY54" s="358"/>
      <c r="AZ54" s="358"/>
      <c r="BA54" s="358"/>
      <c r="BB54" s="358"/>
      <c r="BC54" s="358"/>
      <c r="BD54" s="358"/>
      <c r="BE54" s="361"/>
      <c r="BF54" s="361"/>
      <c r="BG54" s="361"/>
      <c r="BH54" s="361"/>
      <c r="BI54" s="362"/>
      <c r="BJ54" s="362"/>
      <c r="BK54" s="362"/>
      <c r="BL54" s="362"/>
      <c r="BM54" s="358"/>
      <c r="BN54" s="358"/>
      <c r="BO54" s="358"/>
      <c r="BP54" s="358"/>
      <c r="BQ54" s="358"/>
      <c r="BR54" s="358"/>
      <c r="BS54" s="358"/>
      <c r="BT54" s="358"/>
      <c r="BU54" s="358"/>
      <c r="BV54" s="358"/>
      <c r="BW54" s="358"/>
      <c r="BX54" s="358"/>
      <c r="BY54" s="358"/>
      <c r="BZ54" s="358"/>
      <c r="CA54" s="358"/>
      <c r="CB54" s="358"/>
      <c r="CC54" s="358"/>
      <c r="CD54" s="358"/>
      <c r="CE54" s="358"/>
      <c r="CF54" s="358"/>
      <c r="CG54" s="358"/>
      <c r="CH54" s="358"/>
      <c r="CI54" s="358"/>
      <c r="CJ54" s="358"/>
      <c r="CK54" s="358"/>
      <c r="CL54" s="358"/>
      <c r="CM54" s="358"/>
      <c r="CN54" s="79"/>
      <c r="CO54" s="79"/>
      <c r="CP54" s="79"/>
      <c r="CQ54" s="79"/>
      <c r="CR54" s="76"/>
      <c r="CS54" s="276"/>
      <c r="CT54" s="276"/>
      <c r="CU54" s="276"/>
      <c r="CV54" s="276"/>
      <c r="CW54" s="276"/>
      <c r="CX54" s="276"/>
      <c r="CY54" s="276"/>
      <c r="CZ54" s="346">
        <f>X54</f>
        <v>0</v>
      </c>
      <c r="DA54" s="346"/>
      <c r="DB54" s="346"/>
      <c r="DC54" s="346"/>
      <c r="DD54" s="346"/>
      <c r="DE54" s="346"/>
      <c r="DF54" s="346"/>
      <c r="DG54" s="44" t="s">
        <v>132</v>
      </c>
      <c r="DH54" s="43"/>
      <c r="DI54" s="43"/>
      <c r="DJ54" s="76"/>
      <c r="DK54" s="346"/>
      <c r="DL54" s="346"/>
      <c r="DM54" s="346"/>
      <c r="DN54" s="346"/>
      <c r="DO54" s="43"/>
      <c r="DP54" s="80" t="s">
        <v>122</v>
      </c>
      <c r="DQ54" s="7"/>
      <c r="DR54" s="7"/>
      <c r="DS54" s="7"/>
      <c r="DT54" s="7"/>
    </row>
    <row r="55" spans="1:124" ht="12" customHeight="1">
      <c r="A55" s="357"/>
      <c r="B55" s="357"/>
      <c r="C55" s="61"/>
      <c r="D55" s="61"/>
      <c r="E55" s="61"/>
      <c r="F55" s="341" t="s">
        <v>123</v>
      </c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61"/>
      <c r="T55" s="61"/>
      <c r="U55" s="61"/>
      <c r="V55" s="61"/>
      <c r="W55" s="61"/>
      <c r="X55" s="342"/>
      <c r="Y55" s="342"/>
      <c r="Z55" s="342"/>
      <c r="AA55" s="342"/>
      <c r="AB55" s="342"/>
      <c r="AC55" s="342"/>
      <c r="AD55" s="342"/>
      <c r="AE55" s="86" t="s">
        <v>132</v>
      </c>
      <c r="AF55" s="61"/>
      <c r="AG55" s="61"/>
      <c r="AH55" s="61"/>
      <c r="AI55" s="60"/>
      <c r="AJ55" s="61"/>
      <c r="AK55" s="61"/>
      <c r="AL55" s="61"/>
      <c r="AM55" s="61"/>
      <c r="AN55" s="61"/>
      <c r="AO55" s="6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2"/>
      <c r="BF55" s="81"/>
      <c r="BG55" s="81"/>
      <c r="BH55" s="83"/>
      <c r="BI55" s="81"/>
      <c r="BJ55" s="81"/>
      <c r="BK55" s="81"/>
      <c r="BL55" s="81"/>
      <c r="BM55" s="84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5"/>
      <c r="CS55" s="81"/>
      <c r="CT55" s="81"/>
      <c r="CU55" s="81"/>
      <c r="CV55" s="81"/>
      <c r="CW55" s="81"/>
      <c r="CX55" s="81"/>
      <c r="CY55" s="85"/>
      <c r="CZ55" s="356">
        <f>X55</f>
        <v>0</v>
      </c>
      <c r="DA55" s="356"/>
      <c r="DB55" s="356"/>
      <c r="DC55" s="356"/>
      <c r="DD55" s="356"/>
      <c r="DE55" s="356"/>
      <c r="DF55" s="356"/>
      <c r="DG55" s="86" t="s">
        <v>132</v>
      </c>
      <c r="DH55" s="81"/>
      <c r="DI55" s="81"/>
      <c r="DJ55" s="85"/>
      <c r="DK55" s="343"/>
      <c r="DL55" s="343"/>
      <c r="DM55" s="343"/>
      <c r="DN55" s="343"/>
      <c r="DO55" s="81"/>
      <c r="DP55" s="87" t="s">
        <v>122</v>
      </c>
      <c r="DQ55" s="7"/>
      <c r="DR55" s="7"/>
      <c r="DS55" s="7"/>
      <c r="DT55" s="7"/>
    </row>
    <row r="56" spans="1:124" ht="12" customHeight="1">
      <c r="A56" s="357"/>
      <c r="B56" s="357"/>
      <c r="C56" s="348" t="s">
        <v>133</v>
      </c>
      <c r="D56" s="348"/>
      <c r="E56" s="348"/>
      <c r="F56" s="348"/>
      <c r="G56" s="3"/>
      <c r="H56" s="3"/>
      <c r="I56" s="3"/>
      <c r="J56" s="69"/>
      <c r="K56" s="3"/>
      <c r="L56" s="3"/>
      <c r="M56" s="3"/>
      <c r="N56" s="3"/>
      <c r="O56" s="3"/>
      <c r="P56" s="3"/>
      <c r="Q56" s="3"/>
      <c r="R56" s="50"/>
      <c r="S56" s="3"/>
      <c r="T56" s="3"/>
      <c r="U56" s="3"/>
      <c r="V56" s="3"/>
      <c r="W56" s="36"/>
      <c r="X56" s="50"/>
      <c r="Y56" s="3"/>
      <c r="Z56" s="3"/>
      <c r="AA56" s="3"/>
      <c r="AB56" s="3"/>
      <c r="AC56" s="3"/>
      <c r="AD56" s="3"/>
      <c r="AE56" s="25" t="s">
        <v>121</v>
      </c>
      <c r="AF56" s="3"/>
      <c r="AG56" s="3"/>
      <c r="AH56" s="3"/>
      <c r="AI56" s="50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90"/>
      <c r="BF56" s="3"/>
      <c r="BG56" s="3"/>
      <c r="BH56" s="91"/>
      <c r="BI56" s="3"/>
      <c r="BJ56" s="3"/>
      <c r="BK56" s="3"/>
      <c r="BL56" s="3"/>
      <c r="BM56" s="50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41"/>
      <c r="CO56" s="41"/>
      <c r="CP56" s="41"/>
      <c r="CQ56" s="41"/>
      <c r="CR56" s="36"/>
      <c r="CS56" s="3"/>
      <c r="CT56" s="3"/>
      <c r="CU56" s="3"/>
      <c r="CV56" s="3"/>
      <c r="CW56" s="3"/>
      <c r="CX56" s="3"/>
      <c r="CY56" s="36"/>
      <c r="CZ56" s="50"/>
      <c r="DA56" s="3"/>
      <c r="DB56" s="3"/>
      <c r="DC56" s="3"/>
      <c r="DD56" s="3"/>
      <c r="DE56" s="3"/>
      <c r="DF56" s="3"/>
      <c r="DG56" s="25" t="s">
        <v>121</v>
      </c>
      <c r="DH56" s="3"/>
      <c r="DI56" s="3"/>
      <c r="DJ56" s="36"/>
      <c r="DK56" s="3"/>
      <c r="DL56" s="3"/>
      <c r="DM56" s="3"/>
      <c r="DN56" s="3"/>
      <c r="DO56" s="3"/>
      <c r="DP56" s="92" t="s">
        <v>122</v>
      </c>
      <c r="DQ56" s="7"/>
      <c r="DR56" s="7"/>
      <c r="DS56" s="7"/>
      <c r="DT56" s="7"/>
    </row>
    <row r="57" spans="1:124" ht="12" customHeight="1">
      <c r="A57" s="357"/>
      <c r="B57" s="357"/>
      <c r="C57" s="364" t="s">
        <v>134</v>
      </c>
      <c r="D57" s="364"/>
      <c r="E57" s="364"/>
      <c r="F57" s="364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75"/>
      <c r="S57" s="43"/>
      <c r="T57" s="43"/>
      <c r="U57" s="43"/>
      <c r="V57" s="43"/>
      <c r="W57" s="76"/>
      <c r="X57" s="75"/>
      <c r="Y57" s="43"/>
      <c r="Z57" s="43"/>
      <c r="AA57" s="43"/>
      <c r="AB57" s="43"/>
      <c r="AC57" s="43"/>
      <c r="AD57" s="43"/>
      <c r="AE57" s="44" t="s">
        <v>121</v>
      </c>
      <c r="AF57" s="43"/>
      <c r="AG57" s="43"/>
      <c r="AH57" s="43"/>
      <c r="AI57" s="75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77"/>
      <c r="BF57" s="43"/>
      <c r="BG57" s="43"/>
      <c r="BH57" s="78"/>
      <c r="BI57" s="43"/>
      <c r="BJ57" s="43"/>
      <c r="BK57" s="43"/>
      <c r="BL57" s="43"/>
      <c r="BM57" s="75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79"/>
      <c r="CO57" s="79"/>
      <c r="CP57" s="79"/>
      <c r="CQ57" s="79"/>
      <c r="CR57" s="76"/>
      <c r="CS57" s="43"/>
      <c r="CT57" s="43"/>
      <c r="CU57" s="43"/>
      <c r="CV57" s="43"/>
      <c r="CW57" s="43"/>
      <c r="CX57" s="43"/>
      <c r="CY57" s="76"/>
      <c r="CZ57" s="75"/>
      <c r="DA57" s="43"/>
      <c r="DB57" s="43"/>
      <c r="DC57" s="43"/>
      <c r="DD57" s="43"/>
      <c r="DE57" s="43"/>
      <c r="DF57" s="43"/>
      <c r="DG57" s="44" t="s">
        <v>121</v>
      </c>
      <c r="DH57" s="43"/>
      <c r="DI57" s="43"/>
      <c r="DJ57" s="76"/>
      <c r="DK57" s="43"/>
      <c r="DL57" s="43"/>
      <c r="DM57" s="43"/>
      <c r="DN57" s="43"/>
      <c r="DO57" s="43"/>
      <c r="DP57" s="80" t="s">
        <v>122</v>
      </c>
      <c r="DQ57" s="7"/>
      <c r="DR57" s="7"/>
      <c r="DS57" s="7"/>
      <c r="DT57" s="7"/>
    </row>
    <row r="58" spans="1:124" ht="12" customHeight="1">
      <c r="A58" s="357"/>
      <c r="B58" s="357"/>
      <c r="C58" s="364" t="s">
        <v>135</v>
      </c>
      <c r="D58" s="364"/>
      <c r="E58" s="364"/>
      <c r="F58" s="364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75"/>
      <c r="S58" s="43"/>
      <c r="T58" s="43"/>
      <c r="U58" s="43"/>
      <c r="V58" s="43"/>
      <c r="W58" s="76"/>
      <c r="X58" s="75"/>
      <c r="Y58" s="43"/>
      <c r="Z58" s="43"/>
      <c r="AA58" s="43"/>
      <c r="AB58" s="43"/>
      <c r="AC58" s="43"/>
      <c r="AD58" s="43"/>
      <c r="AE58" s="44" t="s">
        <v>121</v>
      </c>
      <c r="AF58" s="43"/>
      <c r="AG58" s="43"/>
      <c r="AH58" s="43"/>
      <c r="AI58" s="75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77"/>
      <c r="BF58" s="43"/>
      <c r="BG58" s="43"/>
      <c r="BH58" s="78"/>
      <c r="BI58" s="43"/>
      <c r="BJ58" s="43"/>
      <c r="BK58" s="43"/>
      <c r="BL58" s="43"/>
      <c r="BM58" s="75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79"/>
      <c r="CO58" s="79"/>
      <c r="CP58" s="79"/>
      <c r="CQ58" s="79"/>
      <c r="CR58" s="76"/>
      <c r="CS58" s="43"/>
      <c r="CT58" s="43"/>
      <c r="CU58" s="43"/>
      <c r="CV58" s="43"/>
      <c r="CW58" s="43"/>
      <c r="CX58" s="43"/>
      <c r="CY58" s="76"/>
      <c r="CZ58" s="75"/>
      <c r="DA58" s="43"/>
      <c r="DB58" s="43"/>
      <c r="DC58" s="43"/>
      <c r="DD58" s="43"/>
      <c r="DE58" s="43"/>
      <c r="DF58" s="43"/>
      <c r="DG58" s="44" t="s">
        <v>121</v>
      </c>
      <c r="DH58" s="43"/>
      <c r="DI58" s="43"/>
      <c r="DJ58" s="76"/>
      <c r="DK58" s="43"/>
      <c r="DL58" s="43"/>
      <c r="DM58" s="43"/>
      <c r="DN58" s="43"/>
      <c r="DO58" s="43"/>
      <c r="DP58" s="80" t="s">
        <v>122</v>
      </c>
      <c r="DQ58" s="7"/>
      <c r="DR58" s="7"/>
      <c r="DS58" s="7"/>
      <c r="DT58" s="7"/>
    </row>
    <row r="59" spans="1:124" ht="12" customHeight="1">
      <c r="A59" s="357"/>
      <c r="B59" s="357"/>
      <c r="C59" s="10"/>
      <c r="D59" s="10"/>
      <c r="E59" s="10"/>
      <c r="F59" s="365" t="s">
        <v>123</v>
      </c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10"/>
      <c r="T59" s="10"/>
      <c r="U59" s="10"/>
      <c r="V59" s="10"/>
      <c r="W59" s="10"/>
      <c r="X59" s="93"/>
      <c r="Y59" s="94"/>
      <c r="Z59" s="94"/>
      <c r="AA59" s="94"/>
      <c r="AB59" s="94"/>
      <c r="AC59" s="94"/>
      <c r="AD59" s="94"/>
      <c r="AE59" s="95" t="s">
        <v>121</v>
      </c>
      <c r="AF59" s="10"/>
      <c r="AG59" s="10"/>
      <c r="AH59" s="10"/>
      <c r="AI59" s="96"/>
      <c r="AJ59" s="10"/>
      <c r="AK59" s="10"/>
      <c r="AL59" s="10"/>
      <c r="AM59" s="10"/>
      <c r="AN59" s="10"/>
      <c r="AO59" s="10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7"/>
      <c r="BF59" s="94"/>
      <c r="BG59" s="94"/>
      <c r="BH59" s="98"/>
      <c r="BI59" s="94"/>
      <c r="BJ59" s="94"/>
      <c r="BK59" s="94"/>
      <c r="BL59" s="94"/>
      <c r="BM59" s="93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/>
      <c r="CA59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9"/>
      <c r="CS59" s="94"/>
      <c r="CT59" s="94"/>
      <c r="CU59" s="94"/>
      <c r="CV59" s="94"/>
      <c r="CW59" s="94"/>
      <c r="CX59" s="94"/>
      <c r="CY59"/>
      <c r="CZ59" s="93"/>
      <c r="DA59" s="94"/>
      <c r="DB59" s="94"/>
      <c r="DC59" s="94"/>
      <c r="DD59" s="94"/>
      <c r="DE59" s="94"/>
      <c r="DF59" s="94"/>
      <c r="DG59" s="100" t="s">
        <v>121</v>
      </c>
      <c r="DH59" s="94"/>
      <c r="DI59" s="94"/>
      <c r="DJ59" s="99"/>
      <c r="DK59" s="94"/>
      <c r="DL59" s="94"/>
      <c r="DM59" s="94"/>
      <c r="DN59" s="94"/>
      <c r="DO59" s="94"/>
      <c r="DP59" s="101" t="s">
        <v>122</v>
      </c>
      <c r="DQ59" s="7"/>
      <c r="DR59" s="7"/>
      <c r="DS59" s="7"/>
      <c r="DT59" s="7"/>
    </row>
    <row r="60" spans="1:119" ht="7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7"/>
      <c r="DI60" s="7"/>
      <c r="DJ60" s="7"/>
      <c r="DK60" s="7"/>
      <c r="DL60" s="7"/>
      <c r="DM60" s="7"/>
      <c r="DN60" s="7"/>
      <c r="DO60" s="7"/>
    </row>
    <row r="61" spans="1:119" ht="7.5" customHeight="1">
      <c r="A61" s="13" t="s">
        <v>136</v>
      </c>
      <c r="B61" s="7"/>
      <c r="C61" s="7"/>
      <c r="D61" s="7"/>
      <c r="E61" s="7"/>
      <c r="F61" s="7"/>
      <c r="G61" s="7"/>
      <c r="H61" s="7"/>
      <c r="I61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/>
      <c r="AA61"/>
      <c r="AB61"/>
      <c r="AC61"/>
      <c r="AD61" s="13" t="s">
        <v>112</v>
      </c>
      <c r="AE61"/>
      <c r="AF61"/>
      <c r="AG61" s="7"/>
      <c r="AH61" s="7"/>
      <c r="AI61" s="7"/>
      <c r="AJ61" s="7"/>
      <c r="AK61" s="7"/>
      <c r="AL61" s="7"/>
      <c r="AM61" s="7"/>
      <c r="AN61" s="7"/>
      <c r="AO61" s="7"/>
      <c r="AP61"/>
      <c r="AQ61" s="7"/>
      <c r="AR61" s="7"/>
      <c r="AS61" s="7"/>
      <c r="AT61"/>
      <c r="AU61"/>
      <c r="AV61"/>
      <c r="AW61" s="13" t="s">
        <v>113</v>
      </c>
      <c r="AX61" s="7"/>
      <c r="AY61" s="7"/>
      <c r="AZ61" s="7"/>
      <c r="BA61" s="7"/>
      <c r="BB61" s="7"/>
      <c r="BC61" s="7"/>
      <c r="BD61" s="7"/>
      <c r="BE61" s="7"/>
      <c r="BF61" s="7"/>
      <c r="BG61" s="7"/>
      <c r="BH61"/>
      <c r="BI61" s="7"/>
      <c r="BJ61" s="7"/>
      <c r="BK61" s="7"/>
      <c r="BL61" s="13" t="s">
        <v>114</v>
      </c>
      <c r="BM61" s="7"/>
      <c r="BN61"/>
      <c r="BO61" s="7"/>
      <c r="BP61" s="7"/>
      <c r="BQ61" s="7"/>
      <c r="BR61" s="7"/>
      <c r="BS61" s="7"/>
      <c r="BT61" s="7"/>
      <c r="BU61"/>
      <c r="BV61"/>
      <c r="BW61" s="13" t="s">
        <v>116</v>
      </c>
      <c r="BX61" s="7"/>
      <c r="BY61" s="7"/>
      <c r="BZ61"/>
      <c r="CA61"/>
      <c r="CB61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</row>
    <row r="62" spans="1:119" ht="9" customHeight="1">
      <c r="A62" s="59" t="s">
        <v>137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14"/>
      <c r="AC62"/>
      <c r="AD62" s="59" t="s">
        <v>138</v>
      </c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14"/>
      <c r="AV62"/>
      <c r="AW62" s="59" t="s">
        <v>139</v>
      </c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14"/>
      <c r="BI62"/>
      <c r="BJ62" s="59" t="s">
        <v>140</v>
      </c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14"/>
      <c r="BV62" s="8"/>
      <c r="BW62" s="59" t="s">
        <v>137</v>
      </c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14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</row>
    <row r="63" spans="1:119" ht="9" customHeight="1">
      <c r="A63" s="16"/>
      <c r="B63" s="7" t="s">
        <v>141</v>
      </c>
      <c r="C63" s="7"/>
      <c r="D63" s="7"/>
      <c r="E63" s="7"/>
      <c r="F63" s="7"/>
      <c r="G63" s="7" t="s">
        <v>142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 t="s">
        <v>143</v>
      </c>
      <c r="S63" s="7"/>
      <c r="T63" s="7"/>
      <c r="U63" s="7"/>
      <c r="V63" s="7"/>
      <c r="W63" s="7"/>
      <c r="X63" s="7"/>
      <c r="Y63" s="7"/>
      <c r="Z63" s="7"/>
      <c r="AA63" s="7"/>
      <c r="AB63" s="8"/>
      <c r="AC63"/>
      <c r="AD63" s="16"/>
      <c r="AE63" s="7" t="s">
        <v>144</v>
      </c>
      <c r="AF63" s="7"/>
      <c r="AG63" s="7"/>
      <c r="AH63" s="7"/>
      <c r="AI63" s="7"/>
      <c r="AJ63" s="7"/>
      <c r="AK63" s="7"/>
      <c r="AL63" s="7" t="s">
        <v>145</v>
      </c>
      <c r="AM63" s="7"/>
      <c r="AN63" s="7"/>
      <c r="AO63" s="7"/>
      <c r="AP63" s="7"/>
      <c r="AQ63" s="7"/>
      <c r="AR63" s="7"/>
      <c r="AS63" s="7"/>
      <c r="AT63" s="7"/>
      <c r="AU63" s="8"/>
      <c r="AV63"/>
      <c r="AW63" s="16"/>
      <c r="AX63" s="7" t="s">
        <v>146</v>
      </c>
      <c r="AY63" s="7"/>
      <c r="AZ63" s="7"/>
      <c r="BA63" s="7"/>
      <c r="BB63" s="7"/>
      <c r="BC63" s="7"/>
      <c r="BD63" s="7"/>
      <c r="BE63" s="7"/>
      <c r="BF63" s="7"/>
      <c r="BG63" s="7"/>
      <c r="BH63" s="8"/>
      <c r="BI63"/>
      <c r="BJ63" s="16"/>
      <c r="BK63" s="7" t="s">
        <v>147</v>
      </c>
      <c r="BL63" s="7"/>
      <c r="BM63" s="7"/>
      <c r="BN63" s="7"/>
      <c r="BO63" s="7"/>
      <c r="BP63" s="7"/>
      <c r="BQ63" s="7"/>
      <c r="BR63" s="7"/>
      <c r="BS63" s="7"/>
      <c r="BT63" s="7"/>
      <c r="BU63" s="8"/>
      <c r="BV63" s="8"/>
      <c r="BW63" s="16"/>
      <c r="BX63" s="7" t="s">
        <v>148</v>
      </c>
      <c r="BY63" s="7"/>
      <c r="BZ63" s="7"/>
      <c r="CA63" s="7"/>
      <c r="CB63" s="7"/>
      <c r="CC63" s="7"/>
      <c r="CD63" s="7" t="s">
        <v>149</v>
      </c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 t="s">
        <v>143</v>
      </c>
      <c r="CR63" s="7"/>
      <c r="CS63" s="7"/>
      <c r="CT63" s="7"/>
      <c r="CU63" s="7"/>
      <c r="CV63" s="7"/>
      <c r="CW63" s="7"/>
      <c r="CX63" s="8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</row>
    <row r="64" spans="1:119" ht="9" customHeight="1">
      <c r="A64" s="45" t="s">
        <v>150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8"/>
      <c r="AC64"/>
      <c r="AD64" s="16"/>
      <c r="AE64" s="7" t="s">
        <v>151</v>
      </c>
      <c r="AF64" s="7"/>
      <c r="AG64" s="7"/>
      <c r="AH64" s="7"/>
      <c r="AI64" s="7"/>
      <c r="AJ64" s="7"/>
      <c r="AK64" s="7"/>
      <c r="AL64" s="7" t="s">
        <v>152</v>
      </c>
      <c r="AM64" s="7"/>
      <c r="AN64" s="7"/>
      <c r="AO64" s="7"/>
      <c r="AP64" s="7"/>
      <c r="AQ64" s="7"/>
      <c r="AR64" s="7"/>
      <c r="AS64" s="7"/>
      <c r="AT64" s="7"/>
      <c r="AU64" s="8"/>
      <c r="AV64"/>
      <c r="AW64" s="16"/>
      <c r="AX64" s="7" t="s">
        <v>153</v>
      </c>
      <c r="AY64" s="7"/>
      <c r="AZ64" s="7"/>
      <c r="BA64" s="7"/>
      <c r="BB64" s="7"/>
      <c r="BC64" s="7"/>
      <c r="BD64" s="7"/>
      <c r="BE64" s="7"/>
      <c r="BF64" s="7"/>
      <c r="BG64" s="7"/>
      <c r="BH64" s="8"/>
      <c r="BI64"/>
      <c r="BJ64" s="50"/>
      <c r="BK64" s="3" t="s">
        <v>154</v>
      </c>
      <c r="BL64" s="3"/>
      <c r="BM64" s="3"/>
      <c r="BN64" s="3"/>
      <c r="BO64" s="3"/>
      <c r="BP64" s="3"/>
      <c r="BQ64" s="3"/>
      <c r="BR64" s="3"/>
      <c r="BS64" s="3"/>
      <c r="BT64" s="3"/>
      <c r="BU64" s="36"/>
      <c r="BV64" s="8"/>
      <c r="BW64" s="45" t="s">
        <v>150</v>
      </c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8"/>
      <c r="CY64" s="102"/>
      <c r="CZ64" s="366" t="s">
        <v>155</v>
      </c>
      <c r="DA64" s="366"/>
      <c r="DB64" s="366"/>
      <c r="DC64" s="366"/>
      <c r="DD64" s="366"/>
      <c r="DE64" s="366"/>
      <c r="DF64" s="366"/>
      <c r="DG64" s="366"/>
      <c r="DH64" s="366"/>
      <c r="DI64" s="366"/>
      <c r="DJ64" s="366"/>
      <c r="DK64" s="366"/>
      <c r="DL64" s="366"/>
      <c r="DM64" s="366"/>
      <c r="DN64" s="366"/>
      <c r="DO64" s="366"/>
    </row>
    <row r="65" spans="1:119" ht="9" customHeight="1">
      <c r="A65" s="16"/>
      <c r="B65" s="7" t="s">
        <v>156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 t="s">
        <v>157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8"/>
      <c r="AC65"/>
      <c r="AD65" s="16"/>
      <c r="AE65" s="7" t="s">
        <v>158</v>
      </c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8"/>
      <c r="AV65"/>
      <c r="AW65" s="16"/>
      <c r="AX65" s="7" t="s">
        <v>159</v>
      </c>
      <c r="AY65" s="7"/>
      <c r="AZ65" s="7"/>
      <c r="BA65" s="7"/>
      <c r="BB65" s="7"/>
      <c r="BC65" s="7"/>
      <c r="BD65" s="7"/>
      <c r="BE65" s="7"/>
      <c r="BF65" s="7"/>
      <c r="BG65" s="7"/>
      <c r="BH65" s="8"/>
      <c r="BI65"/>
      <c r="BJ65"/>
      <c r="BK65" s="6"/>
      <c r="BL65" s="6"/>
      <c r="BM65" s="6"/>
      <c r="BN65" s="6"/>
      <c r="BO65" s="6"/>
      <c r="BP65" s="6"/>
      <c r="BQ65" s="6"/>
      <c r="BR65" s="6"/>
      <c r="BS65" s="6"/>
      <c r="BT65" s="7"/>
      <c r="BU65" s="7"/>
      <c r="BV65" s="8"/>
      <c r="BW65" s="16"/>
      <c r="BX65" s="7" t="s">
        <v>160</v>
      </c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 t="s">
        <v>157</v>
      </c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8"/>
      <c r="CY65" s="102"/>
      <c r="CZ65" s="366"/>
      <c r="DA65" s="366"/>
      <c r="DB65" s="366"/>
      <c r="DC65" s="366"/>
      <c r="DD65" s="366"/>
      <c r="DE65" s="366"/>
      <c r="DF65" s="366"/>
      <c r="DG65" s="366"/>
      <c r="DH65" s="366"/>
      <c r="DI65" s="366"/>
      <c r="DJ65" s="366"/>
      <c r="DK65" s="366"/>
      <c r="DL65" s="366"/>
      <c r="DM65" s="366"/>
      <c r="DN65" s="366"/>
      <c r="DO65" s="366"/>
    </row>
    <row r="66" spans="1:119" ht="9" customHeight="1">
      <c r="A66" s="45" t="s">
        <v>161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8"/>
      <c r="AC66"/>
      <c r="AD66" s="45" t="s">
        <v>162</v>
      </c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8"/>
      <c r="AV66"/>
      <c r="AW66" s="16"/>
      <c r="AX66" s="7" t="s">
        <v>163</v>
      </c>
      <c r="AY66" s="7"/>
      <c r="AZ66" s="7"/>
      <c r="BA66" s="7"/>
      <c r="BB66" s="7"/>
      <c r="BC66" s="7"/>
      <c r="BD66" s="7"/>
      <c r="BE66" s="7"/>
      <c r="BF66" s="7"/>
      <c r="BG66" s="7"/>
      <c r="BH66" s="8"/>
      <c r="BI66"/>
      <c r="BJ66"/>
      <c r="BK66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8"/>
      <c r="BW66" s="45" t="s">
        <v>161</v>
      </c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8"/>
      <c r="CY66" s="103"/>
      <c r="CZ66" s="29"/>
      <c r="DA66" s="13" t="s">
        <v>164</v>
      </c>
      <c r="DB66"/>
      <c r="DC66" s="7"/>
      <c r="DD66"/>
      <c r="DE66"/>
      <c r="DF66"/>
      <c r="DG66"/>
      <c r="DH66"/>
      <c r="DI66"/>
      <c r="DJ66"/>
      <c r="DK66"/>
      <c r="DL66"/>
      <c r="DM66"/>
      <c r="DN66" s="7"/>
      <c r="DO66" s="9"/>
    </row>
    <row r="67" spans="1:119" ht="9" customHeight="1">
      <c r="A67" s="16"/>
      <c r="B67" s="7" t="s">
        <v>165</v>
      </c>
      <c r="C67" s="7"/>
      <c r="D67" s="7"/>
      <c r="E67" s="7"/>
      <c r="F67"/>
      <c r="G67" s="7"/>
      <c r="H67" s="7"/>
      <c r="I67"/>
      <c r="J67" s="7"/>
      <c r="K67"/>
      <c r="L67" s="7" t="s">
        <v>166</v>
      </c>
      <c r="M6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8"/>
      <c r="AC67"/>
      <c r="AD67" s="16"/>
      <c r="AE67" s="7" t="s">
        <v>167</v>
      </c>
      <c r="AF67" s="7"/>
      <c r="AG67" s="7"/>
      <c r="AH67" s="7"/>
      <c r="AI67" s="7"/>
      <c r="AJ67" s="7"/>
      <c r="AK67" s="7" t="s">
        <v>168</v>
      </c>
      <c r="AL67" s="7"/>
      <c r="AM67" s="7"/>
      <c r="AN67" s="7"/>
      <c r="AO67" s="7" t="s">
        <v>169</v>
      </c>
      <c r="AP67" s="7"/>
      <c r="AQ67" s="7"/>
      <c r="AR67" s="7"/>
      <c r="AS67" s="7"/>
      <c r="AT67" s="7"/>
      <c r="AU67" s="8"/>
      <c r="AV67"/>
      <c r="AW67" s="16"/>
      <c r="AX67" s="7" t="s">
        <v>170</v>
      </c>
      <c r="AY67" s="7"/>
      <c r="AZ67" s="7"/>
      <c r="BA67" s="7"/>
      <c r="BB67" s="7"/>
      <c r="BC67" s="7"/>
      <c r="BD67" s="7"/>
      <c r="BE67" s="7"/>
      <c r="BF67" s="7"/>
      <c r="BG67" s="7"/>
      <c r="BH67" s="8"/>
      <c r="BI6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8"/>
      <c r="BW67" s="16"/>
      <c r="BX67" s="7" t="s">
        <v>171</v>
      </c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 t="s">
        <v>172</v>
      </c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8"/>
      <c r="CY67" s="103"/>
      <c r="CZ67" s="29"/>
      <c r="DA67" s="104" t="s">
        <v>173</v>
      </c>
      <c r="DB67"/>
      <c r="DC67"/>
      <c r="DD67"/>
      <c r="DE67"/>
      <c r="DF67"/>
      <c r="DG67"/>
      <c r="DH67"/>
      <c r="DI67"/>
      <c r="DJ67"/>
      <c r="DK67"/>
      <c r="DL67"/>
      <c r="DM67"/>
      <c r="DN67" s="7"/>
      <c r="DO67" s="9"/>
    </row>
    <row r="68" spans="1:119" ht="9" customHeight="1">
      <c r="A68" s="45" t="s">
        <v>138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8"/>
      <c r="AC68"/>
      <c r="AD68" s="16"/>
      <c r="AE68" s="7" t="s">
        <v>174</v>
      </c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8"/>
      <c r="AV68" s="7"/>
      <c r="AW68" s="50"/>
      <c r="AX68" s="3" t="s">
        <v>74</v>
      </c>
      <c r="AY68" s="3"/>
      <c r="AZ68" s="3"/>
      <c r="BA68" s="3"/>
      <c r="BB68" s="3"/>
      <c r="BC68" s="3"/>
      <c r="BD68" s="3"/>
      <c r="BE68" s="3"/>
      <c r="BF68" s="3"/>
      <c r="BG68" s="3"/>
      <c r="BH68" s="36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8"/>
      <c r="BW68" s="45" t="s">
        <v>138</v>
      </c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8"/>
      <c r="CY68" s="103"/>
      <c r="CZ68" s="29"/>
      <c r="DA68" s="104" t="s">
        <v>175</v>
      </c>
      <c r="DB68"/>
      <c r="DC68"/>
      <c r="DD68"/>
      <c r="DE68"/>
      <c r="DF68"/>
      <c r="DG68"/>
      <c r="DH68"/>
      <c r="DI68"/>
      <c r="DJ68"/>
      <c r="DK68"/>
      <c r="DL68"/>
      <c r="DM68"/>
      <c r="DN68" s="7"/>
      <c r="DO68" s="9"/>
    </row>
    <row r="69" spans="1:119" ht="9" customHeight="1">
      <c r="A69" s="16"/>
      <c r="B69" s="7" t="s">
        <v>176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8"/>
      <c r="AC69"/>
      <c r="AD69" s="16"/>
      <c r="AE69" s="7" t="s">
        <v>177</v>
      </c>
      <c r="AF69" s="7"/>
      <c r="AG69" s="7"/>
      <c r="AH69" s="7"/>
      <c r="AI69" s="7"/>
      <c r="AJ69" s="7"/>
      <c r="AK69" s="7"/>
      <c r="AL69" s="7"/>
      <c r="AM69" s="7"/>
      <c r="AN69" s="7"/>
      <c r="AO69" s="7" t="s">
        <v>178</v>
      </c>
      <c r="AP69" s="7"/>
      <c r="AQ69" s="7"/>
      <c r="AR69" s="7"/>
      <c r="AS69" s="7"/>
      <c r="AT69" s="7"/>
      <c r="AU69" s="8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 s="7"/>
      <c r="BV69" s="8"/>
      <c r="BW69" s="16"/>
      <c r="BX69" s="7" t="s">
        <v>179</v>
      </c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8"/>
      <c r="CY69" s="103"/>
      <c r="CZ69" s="29"/>
      <c r="DA69" s="104" t="s">
        <v>180</v>
      </c>
      <c r="DB69"/>
      <c r="DC69"/>
      <c r="DD69"/>
      <c r="DE69"/>
      <c r="DF69"/>
      <c r="DG69"/>
      <c r="DH69"/>
      <c r="DI69"/>
      <c r="DJ69"/>
      <c r="DK69"/>
      <c r="DL69"/>
      <c r="DM69"/>
      <c r="DN69" s="7"/>
      <c r="DO69" s="9"/>
    </row>
    <row r="70" spans="1:119" ht="9" customHeight="1">
      <c r="A70" s="16"/>
      <c r="B70" s="7" t="s">
        <v>181</v>
      </c>
      <c r="C70" s="7"/>
      <c r="D70" s="7"/>
      <c r="E70" s="7"/>
      <c r="F70" s="7"/>
      <c r="G70" s="7"/>
      <c r="H70" s="7"/>
      <c r="I70" s="13" t="s">
        <v>182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8"/>
      <c r="AC70"/>
      <c r="AD70" s="16"/>
      <c r="AE70" s="7" t="s">
        <v>183</v>
      </c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8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 s="7"/>
      <c r="BV70" s="8"/>
      <c r="BW70" s="16"/>
      <c r="BX70" s="7" t="s">
        <v>184</v>
      </c>
      <c r="BY70" s="7"/>
      <c r="BZ70" s="7"/>
      <c r="CA70" s="7"/>
      <c r="CB70" s="7"/>
      <c r="CC70" s="7"/>
      <c r="CD70" s="7"/>
      <c r="CE70" s="7"/>
      <c r="CF70" s="13" t="s">
        <v>182</v>
      </c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8"/>
      <c r="CY70" s="103"/>
      <c r="CZ70" s="29"/>
      <c r="DA70" s="104" t="s">
        <v>185</v>
      </c>
      <c r="DB70"/>
      <c r="DC70"/>
      <c r="DD70"/>
      <c r="DE70"/>
      <c r="DF70"/>
      <c r="DG70"/>
      <c r="DH70"/>
      <c r="DI70"/>
      <c r="DJ70"/>
      <c r="DK70"/>
      <c r="DL70"/>
      <c r="DM70"/>
      <c r="DN70" s="7"/>
      <c r="DO70" s="9"/>
    </row>
    <row r="71" spans="1:119" ht="9" customHeight="1">
      <c r="A71" s="16"/>
      <c r="B71" s="7" t="s">
        <v>186</v>
      </c>
      <c r="C71" s="7"/>
      <c r="D71" s="7"/>
      <c r="E71" s="7"/>
      <c r="F71" s="7"/>
      <c r="G71" s="7"/>
      <c r="H71" s="7"/>
      <c r="I71" s="7"/>
      <c r="J71" s="7"/>
      <c r="K71" s="7"/>
      <c r="L71" s="7" t="s">
        <v>187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8"/>
      <c r="AC71"/>
      <c r="AD71" s="16"/>
      <c r="AE71" s="7" t="s">
        <v>188</v>
      </c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8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 s="7"/>
      <c r="BV71" s="8"/>
      <c r="BW71" s="16"/>
      <c r="BX71" s="7" t="s">
        <v>189</v>
      </c>
      <c r="BY71" s="7"/>
      <c r="BZ71" s="7"/>
      <c r="CA71" s="7"/>
      <c r="CB71" s="7"/>
      <c r="CC71" s="7"/>
      <c r="CD71" s="7"/>
      <c r="CE71" s="7"/>
      <c r="CF71" s="7"/>
      <c r="CG71" s="7"/>
      <c r="CH71" s="7" t="s">
        <v>190</v>
      </c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8"/>
      <c r="CY71" s="103"/>
      <c r="CZ71" s="51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1"/>
    </row>
    <row r="72" spans="1:118" ht="9" customHeight="1">
      <c r="A72" s="16"/>
      <c r="B72" s="7" t="s">
        <v>191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8"/>
      <c r="AC72"/>
      <c r="AD72" s="45" t="s">
        <v>192</v>
      </c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8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 s="7"/>
      <c r="BV72" s="8"/>
      <c r="BW72" s="16"/>
      <c r="BX72" s="7" t="s">
        <v>193</v>
      </c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8"/>
      <c r="CY72" s="103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</row>
    <row r="73" spans="1:118" ht="9" customHeight="1">
      <c r="A73" s="45" t="s">
        <v>162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8"/>
      <c r="AC73"/>
      <c r="AD73" s="16"/>
      <c r="AE73" s="7" t="s">
        <v>194</v>
      </c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8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 s="7"/>
      <c r="BV73" s="8"/>
      <c r="BW73" s="45" t="s">
        <v>162</v>
      </c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8"/>
      <c r="CY73" s="10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</row>
    <row r="74" spans="1:118" ht="9" customHeight="1">
      <c r="A74" s="16"/>
      <c r="B74" s="7" t="s">
        <v>195</v>
      </c>
      <c r="C74" s="7"/>
      <c r="D74" s="7"/>
      <c r="E74" s="7"/>
      <c r="F74" s="7"/>
      <c r="G74" s="7"/>
      <c r="H74" s="7"/>
      <c r="I74" s="7"/>
      <c r="J74" s="7"/>
      <c r="K74" s="7" t="s">
        <v>196</v>
      </c>
      <c r="L74" s="7"/>
      <c r="M74" s="7"/>
      <c r="N74" s="7"/>
      <c r="O74" s="7"/>
      <c r="P74" s="7"/>
      <c r="Q74" s="7"/>
      <c r="R74" s="7"/>
      <c r="S74" s="7"/>
      <c r="T74" s="7" t="s">
        <v>197</v>
      </c>
      <c r="U74" s="7"/>
      <c r="V74" s="7"/>
      <c r="W74" s="7"/>
      <c r="X74" s="7"/>
      <c r="Y74" s="7"/>
      <c r="Z74" s="7"/>
      <c r="AA74" s="7"/>
      <c r="AB74" s="8"/>
      <c r="AC74"/>
      <c r="AD74" s="16"/>
      <c r="AE74" s="7" t="s">
        <v>198</v>
      </c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8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 s="7"/>
      <c r="BV74" s="8"/>
      <c r="BW74" s="16"/>
      <c r="BX74" s="7" t="s">
        <v>195</v>
      </c>
      <c r="BY74" s="7"/>
      <c r="BZ74" s="7"/>
      <c r="CA74" s="7"/>
      <c r="CB74" s="7"/>
      <c r="CC74" s="7"/>
      <c r="CD74" s="7"/>
      <c r="CE74" s="7"/>
      <c r="CF74" s="7"/>
      <c r="CG74" s="7" t="s">
        <v>196</v>
      </c>
      <c r="CH74" s="7"/>
      <c r="CI74" s="7"/>
      <c r="CJ74" s="7"/>
      <c r="CK74" s="7"/>
      <c r="CL74" s="7"/>
      <c r="CM74" s="7"/>
      <c r="CN74" s="7"/>
      <c r="CO74" s="7"/>
      <c r="CP74" s="7" t="s">
        <v>197</v>
      </c>
      <c r="CQ74" s="7"/>
      <c r="CR74" s="7"/>
      <c r="CS74" s="7"/>
      <c r="CT74" s="7"/>
      <c r="CU74" s="7"/>
      <c r="CV74" s="7"/>
      <c r="CW74" s="7"/>
      <c r="CX74" s="8"/>
      <c r="CY74" s="105"/>
      <c r="CZ74" s="367" t="s">
        <v>199</v>
      </c>
      <c r="DA74" s="367"/>
      <c r="DB74" s="367"/>
      <c r="DC74" s="367"/>
      <c r="DD74" s="367"/>
      <c r="DE74" s="367"/>
      <c r="DF74" s="367"/>
      <c r="DG74" s="367"/>
      <c r="DH74" s="367"/>
      <c r="DI74" s="367"/>
      <c r="DJ74" s="367"/>
      <c r="DK74" s="367"/>
      <c r="DL74" s="367"/>
      <c r="DM74" s="367"/>
      <c r="DN74" s="367"/>
    </row>
    <row r="75" spans="1:118" ht="9" customHeight="1">
      <c r="A75" s="16"/>
      <c r="B75" s="7" t="s">
        <v>200</v>
      </c>
      <c r="C75" s="7"/>
      <c r="D75" s="7"/>
      <c r="E75" s="7"/>
      <c r="F75" s="7"/>
      <c r="G75" s="7"/>
      <c r="H75" s="7"/>
      <c r="I75" s="7"/>
      <c r="J75" s="7"/>
      <c r="K75" s="7" t="s">
        <v>201</v>
      </c>
      <c r="L75" s="7"/>
      <c r="M75" s="7"/>
      <c r="N75" s="7"/>
      <c r="O75" s="7"/>
      <c r="P75" s="7"/>
      <c r="Q75" s="7"/>
      <c r="R75" s="7"/>
      <c r="S75" s="7"/>
      <c r="T75" s="7" t="s">
        <v>202</v>
      </c>
      <c r="U75" s="7"/>
      <c r="V75" s="7"/>
      <c r="W75" s="7"/>
      <c r="X75" s="7"/>
      <c r="Y75" s="7"/>
      <c r="Z75" s="7"/>
      <c r="AA75" s="7"/>
      <c r="AB75" s="8"/>
      <c r="AC75"/>
      <c r="AD75" s="16"/>
      <c r="AE75" s="7" t="s">
        <v>203</v>
      </c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8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 s="7"/>
      <c r="BV75" s="8"/>
      <c r="BW75" s="16"/>
      <c r="BX75" s="7" t="s">
        <v>200</v>
      </c>
      <c r="BY75" s="7"/>
      <c r="BZ75" s="7"/>
      <c r="CA75" s="7"/>
      <c r="CB75" s="7"/>
      <c r="CC75" s="7"/>
      <c r="CD75" s="7"/>
      <c r="CE75" s="7"/>
      <c r="CF75" s="7"/>
      <c r="CG75" s="7" t="s">
        <v>201</v>
      </c>
      <c r="CH75" s="7"/>
      <c r="CI75" s="7"/>
      <c r="CJ75" s="7"/>
      <c r="CK75" s="7"/>
      <c r="CL75" s="7"/>
      <c r="CM75" s="7"/>
      <c r="CN75" s="7"/>
      <c r="CO75" s="7"/>
      <c r="CP75" s="7" t="s">
        <v>202</v>
      </c>
      <c r="CQ75" s="7"/>
      <c r="CR75" s="7"/>
      <c r="CS75" s="7"/>
      <c r="CT75" s="7"/>
      <c r="CU75" s="7"/>
      <c r="CV75" s="7"/>
      <c r="CW75" s="7"/>
      <c r="CX75" s="8"/>
      <c r="CY75" s="105"/>
      <c r="CZ75" s="367"/>
      <c r="DA75" s="367"/>
      <c r="DB75" s="367"/>
      <c r="DC75" s="367"/>
      <c r="DD75" s="367"/>
      <c r="DE75" s="367"/>
      <c r="DF75" s="367"/>
      <c r="DG75" s="367"/>
      <c r="DH75" s="367"/>
      <c r="DI75" s="367"/>
      <c r="DJ75" s="367"/>
      <c r="DK75" s="367"/>
      <c r="DL75" s="367"/>
      <c r="DM75" s="367"/>
      <c r="DN75" s="367"/>
    </row>
    <row r="76" spans="1:116" ht="9" customHeight="1">
      <c r="A76" s="16"/>
      <c r="B76" s="7" t="s">
        <v>204</v>
      </c>
      <c r="C76" s="7"/>
      <c r="D76" s="7"/>
      <c r="E76" s="7"/>
      <c r="F76" s="7"/>
      <c r="G76" s="7"/>
      <c r="H76" s="7"/>
      <c r="I76" s="7"/>
      <c r="J76" s="7"/>
      <c r="K76" s="7" t="s">
        <v>205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8"/>
      <c r="AC76"/>
      <c r="AD76" s="16"/>
      <c r="AE76" s="7" t="s">
        <v>206</v>
      </c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8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 s="7"/>
      <c r="BV76" s="8"/>
      <c r="BW76" s="16"/>
      <c r="BX76" s="7" t="s">
        <v>204</v>
      </c>
      <c r="BY76" s="7"/>
      <c r="BZ76" s="7"/>
      <c r="CA76" s="7"/>
      <c r="CB76" s="7"/>
      <c r="CC76" s="7"/>
      <c r="CD76" s="7"/>
      <c r="CE76" s="7"/>
      <c r="CF76" s="7"/>
      <c r="CG76" s="7" t="s">
        <v>205</v>
      </c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8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</row>
    <row r="77" spans="1:116" ht="9" customHeight="1">
      <c r="A77" s="16"/>
      <c r="B77" s="7" t="s">
        <v>207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8"/>
      <c r="AC77"/>
      <c r="AD77" s="50" t="s">
        <v>208</v>
      </c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6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 s="7"/>
      <c r="BV77" s="8"/>
      <c r="BW77" s="16"/>
      <c r="BX77" s="7" t="s">
        <v>207</v>
      </c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8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</row>
    <row r="78" spans="1:116" ht="9" customHeight="1">
      <c r="A78" s="45" t="s">
        <v>192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8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/>
      <c r="AQ78" s="7"/>
      <c r="AR78" s="7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 s="7"/>
      <c r="BV78" s="8"/>
      <c r="BW78" s="45" t="s">
        <v>192</v>
      </c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</row>
    <row r="79" spans="1:116" ht="7.5" customHeight="1">
      <c r="A79" s="16"/>
      <c r="B79" s="7" t="s">
        <v>209</v>
      </c>
      <c r="C79" s="7"/>
      <c r="D79" s="7"/>
      <c r="E79" s="7"/>
      <c r="F79" s="7"/>
      <c r="G79" s="7"/>
      <c r="H79" s="7"/>
      <c r="I79" s="7"/>
      <c r="J79" s="7" t="s">
        <v>210</v>
      </c>
      <c r="K79" s="7"/>
      <c r="L79" s="7"/>
      <c r="M79" s="7"/>
      <c r="N79" s="7"/>
      <c r="O79" s="7"/>
      <c r="P79" s="7"/>
      <c r="Q79" s="7" t="s">
        <v>211</v>
      </c>
      <c r="R79" s="7"/>
      <c r="S79" s="7"/>
      <c r="T79" s="7"/>
      <c r="U79" s="7" t="s">
        <v>212</v>
      </c>
      <c r="V79" s="7"/>
      <c r="W79" s="7"/>
      <c r="X79" s="7"/>
      <c r="Y79" s="7"/>
      <c r="Z79" s="7"/>
      <c r="AA79" s="7"/>
      <c r="AB79" s="8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 s="7"/>
      <c r="BV79" s="8"/>
      <c r="BW79" s="16"/>
      <c r="BX79" s="7" t="s">
        <v>213</v>
      </c>
      <c r="BY79" s="7"/>
      <c r="BZ79" s="7"/>
      <c r="CA79" s="7"/>
      <c r="CB79" s="7"/>
      <c r="CC79" s="7"/>
      <c r="CD79" s="7"/>
      <c r="CE79" s="7"/>
      <c r="CF79" s="7"/>
      <c r="CG79" s="7" t="s">
        <v>214</v>
      </c>
      <c r="CH79" s="7"/>
      <c r="CI79" s="7"/>
      <c r="CJ79" s="7"/>
      <c r="CK79" s="7"/>
      <c r="CL79" s="7"/>
      <c r="CM79" s="7"/>
      <c r="CN79" s="7"/>
      <c r="CO79" s="7"/>
      <c r="CP79" s="7" t="s">
        <v>211</v>
      </c>
      <c r="CQ79" s="7"/>
      <c r="CR79" s="7"/>
      <c r="CS79" s="7"/>
      <c r="CT79" s="7"/>
      <c r="CU79" s="7"/>
      <c r="CV79" s="7"/>
      <c r="CW79" s="7"/>
      <c r="CX79" s="8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</row>
    <row r="80" spans="1:116" ht="7.5" customHeight="1">
      <c r="A80" s="16"/>
      <c r="B80" s="7" t="s">
        <v>215</v>
      </c>
      <c r="C80" s="7"/>
      <c r="D80" s="7"/>
      <c r="E80" s="7"/>
      <c r="F80" s="7"/>
      <c r="G80" s="7"/>
      <c r="H80" s="7"/>
      <c r="I80" s="7"/>
      <c r="J80" s="7" t="s">
        <v>74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8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 s="7"/>
      <c r="BV80"/>
      <c r="BW80" s="16"/>
      <c r="BX80" s="7" t="s">
        <v>216</v>
      </c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8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</row>
    <row r="81" spans="1:116" ht="7.5" customHeight="1">
      <c r="A81" s="50" t="s">
        <v>217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6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 s="50" t="s">
        <v>217</v>
      </c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6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</row>
    <row r="82" spans="1:116" ht="24" customHeight="1">
      <c r="A82" s="2" t="s">
        <v>218</v>
      </c>
      <c r="B82"/>
      <c r="C82"/>
      <c r="D82"/>
      <c r="E82"/>
      <c r="F82"/>
      <c r="G82"/>
      <c r="H82"/>
      <c r="I82" s="256" t="s">
        <v>219</v>
      </c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256"/>
      <c r="BJ82" s="256"/>
      <c r="BK82" s="256"/>
      <c r="BL82" s="256"/>
      <c r="BM82" s="256"/>
      <c r="BN82" s="256"/>
      <c r="BO82" s="256"/>
      <c r="BP82" s="256"/>
      <c r="BQ82" s="256"/>
      <c r="BR82" s="256"/>
      <c r="BS82" s="256"/>
      <c r="BT82" s="256"/>
      <c r="BU82" s="256"/>
      <c r="BV82" s="256"/>
      <c r="BW82" s="256"/>
      <c r="BX82" s="256"/>
      <c r="BY82" s="256"/>
      <c r="BZ82" s="256"/>
      <c r="CA82" s="256"/>
      <c r="CB82" s="256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</row>
    <row r="83" spans="1:116" ht="7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/>
    </row>
    <row r="84" spans="1:116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 s="107"/>
      <c r="BQ84" s="108" t="s">
        <v>220</v>
      </c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10"/>
      <c r="DA84"/>
      <c r="DB84" s="368" t="s">
        <v>221</v>
      </c>
      <c r="DC84" s="368"/>
      <c r="DD84" s="368"/>
      <c r="DE84" s="368"/>
      <c r="DF84" s="368"/>
      <c r="DG84" s="368"/>
      <c r="DH84" s="368"/>
      <c r="DI84" s="368"/>
      <c r="DJ84" s="368"/>
      <c r="DK84" s="368"/>
      <c r="DL84"/>
    </row>
    <row r="85" spans="1:116" ht="18" customHeight="1">
      <c r="A85" s="52" t="s">
        <v>3</v>
      </c>
      <c r="B85"/>
      <c r="C85"/>
      <c r="D85"/>
      <c r="E85"/>
      <c r="F85"/>
      <c r="G85"/>
      <c r="H85"/>
      <c r="I85"/>
      <c r="J85" s="111" t="s">
        <v>222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 s="112"/>
      <c r="AQ85" s="112"/>
      <c r="AR85" s="112"/>
      <c r="AS85" s="112"/>
      <c r="AT85" s="112"/>
      <c r="AU85" s="112"/>
      <c r="AV85" s="112"/>
      <c r="AW85" s="112"/>
      <c r="AX85" s="112"/>
      <c r="AY85" s="7"/>
      <c r="AZ85" s="7"/>
      <c r="BA85" s="7"/>
      <c r="BB85" s="7"/>
      <c r="BC85" s="7"/>
      <c r="BD85" s="7"/>
      <c r="BE85" s="7"/>
      <c r="BF85"/>
      <c r="BG85"/>
      <c r="BH85"/>
      <c r="BI85"/>
      <c r="BJ85"/>
      <c r="BK85"/>
      <c r="BL85"/>
      <c r="BM85"/>
      <c r="BN85"/>
      <c r="BO85"/>
      <c r="BP85" s="113"/>
      <c r="BQ85" s="114" t="s">
        <v>223</v>
      </c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6"/>
      <c r="DA85"/>
      <c r="DB85" s="368"/>
      <c r="DC85" s="368"/>
      <c r="DD85" s="368"/>
      <c r="DE85" s="368"/>
      <c r="DF85" s="368"/>
      <c r="DG85" s="368"/>
      <c r="DH85" s="368"/>
      <c r="DI85" s="368"/>
      <c r="DJ85" s="368"/>
      <c r="DK85" s="368"/>
      <c r="DL85"/>
    </row>
    <row r="86" spans="1:116" ht="18" customHeight="1">
      <c r="A86" s="5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 s="112"/>
      <c r="AQ86" s="112"/>
      <c r="AR86" s="112"/>
      <c r="AS86" s="112"/>
      <c r="AT86" s="112"/>
      <c r="AU86" s="112"/>
      <c r="AV86" s="112"/>
      <c r="AW86" s="112"/>
      <c r="AX86" s="112"/>
      <c r="AY86" s="7"/>
      <c r="AZ86" s="7"/>
      <c r="BA86" s="7"/>
      <c r="BB86" s="7"/>
      <c r="BC86" s="7"/>
      <c r="BD86" s="7"/>
      <c r="BE86" s="7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</row>
    <row r="87" spans="1:116" ht="17.25" customHeight="1">
      <c r="A87" s="52" t="s">
        <v>224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104" t="s">
        <v>225</v>
      </c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 s="104" t="s">
        <v>226</v>
      </c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</row>
    <row r="88" spans="1:116" ht="7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 s="75" t="s">
        <v>227</v>
      </c>
      <c r="BZ88" s="43"/>
      <c r="CA88" s="43"/>
      <c r="CB88" s="43"/>
      <c r="CC88" s="43"/>
      <c r="CD88" s="43"/>
      <c r="CE88" s="43"/>
      <c r="CF88" s="43"/>
      <c r="CG88" s="43"/>
      <c r="CH88" s="43" t="s">
        <v>228</v>
      </c>
      <c r="CI88" s="43"/>
      <c r="CJ88" s="43"/>
      <c r="CK88" s="43"/>
      <c r="CL88" s="43"/>
      <c r="CM88" s="43"/>
      <c r="CN88" s="43"/>
      <c r="CO88" s="43" t="s">
        <v>229</v>
      </c>
      <c r="CP88" s="43"/>
      <c r="CQ88" s="43"/>
      <c r="CR88" s="43"/>
      <c r="CS88" s="43"/>
      <c r="CT88" s="43"/>
      <c r="CU88" s="43"/>
      <c r="CV88" s="43"/>
      <c r="CW88" s="43"/>
      <c r="CX88" s="43" t="s">
        <v>230</v>
      </c>
      <c r="CY88" s="43"/>
      <c r="CZ88" s="43"/>
      <c r="DA88" s="43"/>
      <c r="DB88" s="43"/>
      <c r="DC88" s="43" t="s">
        <v>231</v>
      </c>
      <c r="DD88" s="43"/>
      <c r="DE88" s="43"/>
      <c r="DF88" s="43"/>
      <c r="DG88" s="43"/>
      <c r="DH88" s="43" t="s">
        <v>74</v>
      </c>
      <c r="DI88" s="43"/>
      <c r="DJ88" s="43"/>
      <c r="DK88" s="43"/>
      <c r="DL88" s="76"/>
    </row>
    <row r="89" spans="1:116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</row>
    <row r="90" spans="1:116" ht="12" customHeight="1">
      <c r="A90" s="369" t="s">
        <v>232</v>
      </c>
      <c r="B90" s="369"/>
      <c r="C90" s="369"/>
      <c r="D90" s="369"/>
      <c r="E90" s="369"/>
      <c r="F90" s="369"/>
      <c r="G90" s="369"/>
      <c r="H90" s="370" t="s">
        <v>233</v>
      </c>
      <c r="I90" s="370"/>
      <c r="J90" s="370"/>
      <c r="K90" s="370"/>
      <c r="L90" s="370"/>
      <c r="M90" s="370"/>
      <c r="N90" s="371" t="s">
        <v>234</v>
      </c>
      <c r="O90" s="371"/>
      <c r="P90" s="371"/>
      <c r="Q90" s="371"/>
      <c r="R90" s="371"/>
      <c r="S90" s="371"/>
      <c r="T90" s="371"/>
      <c r="U90" s="371"/>
      <c r="V90" s="371"/>
      <c r="W90" s="371"/>
      <c r="X90" s="371"/>
      <c r="Y90" s="371"/>
      <c r="Z90" s="371"/>
      <c r="AA90" s="371"/>
      <c r="AB90" s="371"/>
      <c r="AC90" s="371"/>
      <c r="AD90" s="371"/>
      <c r="AE90" s="371"/>
      <c r="AF90" s="371"/>
      <c r="AG90" s="371"/>
      <c r="AH90" s="371"/>
      <c r="AI90" s="372" t="s">
        <v>235</v>
      </c>
      <c r="AJ90" s="372"/>
      <c r="AK90" s="372"/>
      <c r="AL90" s="372"/>
      <c r="AM90" s="372"/>
      <c r="AN90" s="372"/>
      <c r="AO90" s="372"/>
      <c r="AP90" s="372"/>
      <c r="AQ90" s="372"/>
      <c r="AR90" s="372"/>
      <c r="AS90" s="372"/>
      <c r="AT90" s="372"/>
      <c r="AU90" s="372"/>
      <c r="AV90" s="372"/>
      <c r="AW90" s="372"/>
      <c r="AX90" s="372"/>
      <c r="AY90" s="372"/>
      <c r="AZ90" s="372"/>
      <c r="BA90" s="372"/>
      <c r="BB90" s="372"/>
      <c r="BC90" s="372"/>
      <c r="BD90" s="372"/>
      <c r="BE90" s="372"/>
      <c r="BF90" s="372"/>
      <c r="BG90" s="372"/>
      <c r="BH90" s="372"/>
      <c r="BI90" s="372"/>
      <c r="BJ90" s="372"/>
      <c r="BK90" s="372"/>
      <c r="BL90" s="372"/>
      <c r="BM90" s="372"/>
      <c r="BN90" s="372"/>
      <c r="BO90" s="372"/>
      <c r="BP90" s="372"/>
      <c r="BQ90" s="372"/>
      <c r="BR90" s="372"/>
      <c r="BS90" s="372"/>
      <c r="BT90" s="372"/>
      <c r="BU90" s="372"/>
      <c r="BV90" s="372"/>
      <c r="BW90" s="372"/>
      <c r="BX90" s="372"/>
      <c r="BY90" s="372"/>
      <c r="BZ90" s="372"/>
      <c r="CA90" s="372"/>
      <c r="CB90" s="372"/>
      <c r="CC90" s="372"/>
      <c r="CD90" s="372"/>
      <c r="CE90" s="372"/>
      <c r="CF90" s="372"/>
      <c r="CG90" s="372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117"/>
      <c r="DG90" s="373" t="s">
        <v>236</v>
      </c>
      <c r="DH90" s="373"/>
      <c r="DI90" s="373"/>
      <c r="DJ90" s="373"/>
      <c r="DK90" s="373"/>
      <c r="DL90" s="373"/>
    </row>
    <row r="91" spans="1:116" ht="7.5" customHeight="1">
      <c r="A91" s="374" t="s">
        <v>237</v>
      </c>
      <c r="B91" s="374"/>
      <c r="C91" s="374"/>
      <c r="D91" s="374"/>
      <c r="E91" s="374"/>
      <c r="F91" s="374"/>
      <c r="G91" s="374"/>
      <c r="H91" s="370"/>
      <c r="I91" s="370"/>
      <c r="J91" s="370"/>
      <c r="K91" s="370"/>
      <c r="L91" s="370"/>
      <c r="M91" s="370"/>
      <c r="N91" s="375" t="s">
        <v>238</v>
      </c>
      <c r="O91" s="375"/>
      <c r="P91" s="375"/>
      <c r="Q91" s="375"/>
      <c r="R91" s="375"/>
      <c r="S91" s="375"/>
      <c r="T91" s="375"/>
      <c r="U91" s="375"/>
      <c r="V91" s="375"/>
      <c r="W91" s="375"/>
      <c r="X91" s="375"/>
      <c r="Y91" s="375"/>
      <c r="Z91" s="375"/>
      <c r="AA91" s="376" t="s">
        <v>239</v>
      </c>
      <c r="AB91" s="376"/>
      <c r="AC91" s="376"/>
      <c r="AD91" s="376"/>
      <c r="AE91" s="376"/>
      <c r="AF91" s="376"/>
      <c r="AG91" s="376"/>
      <c r="AH91" s="376"/>
      <c r="AI91" s="372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  <c r="AU91" s="372"/>
      <c r="AV91" s="372"/>
      <c r="AW91" s="372"/>
      <c r="AX91" s="372"/>
      <c r="AY91" s="372"/>
      <c r="AZ91" s="372"/>
      <c r="BA91" s="372"/>
      <c r="BB91" s="372"/>
      <c r="BC91" s="372"/>
      <c r="BD91" s="372"/>
      <c r="BE91" s="372"/>
      <c r="BF91" s="372"/>
      <c r="BG91" s="372"/>
      <c r="BH91" s="372"/>
      <c r="BI91" s="372"/>
      <c r="BJ91" s="372"/>
      <c r="BK91" s="372"/>
      <c r="BL91" s="372"/>
      <c r="BM91" s="372"/>
      <c r="BN91" s="372"/>
      <c r="BO91" s="372"/>
      <c r="BP91" s="372"/>
      <c r="BQ91" s="372"/>
      <c r="BR91" s="372"/>
      <c r="BS91" s="372"/>
      <c r="BT91" s="372"/>
      <c r="BU91" s="372"/>
      <c r="BV91" s="372"/>
      <c r="BW91" s="372"/>
      <c r="BX91" s="372"/>
      <c r="BY91" s="372"/>
      <c r="BZ91" s="372"/>
      <c r="CA91" s="372"/>
      <c r="CB91" s="372"/>
      <c r="CC91" s="372"/>
      <c r="CD91" s="372"/>
      <c r="CE91" s="372"/>
      <c r="CF91" s="372"/>
      <c r="CG91" s="372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6"/>
      <c r="DG91" s="373"/>
      <c r="DH91" s="373"/>
      <c r="DI91" s="373"/>
      <c r="DJ91" s="373"/>
      <c r="DK91" s="373"/>
      <c r="DL91" s="373"/>
    </row>
    <row r="92" spans="1:116" ht="7.5" customHeight="1">
      <c r="A92" s="29"/>
      <c r="B92" s="7"/>
      <c r="C92"/>
      <c r="D92"/>
      <c r="E92"/>
      <c r="F92"/>
      <c r="G92" s="8"/>
      <c r="H92" s="370"/>
      <c r="I92" s="370"/>
      <c r="J92" s="370"/>
      <c r="K92" s="370"/>
      <c r="L92" s="370"/>
      <c r="M92" s="370"/>
      <c r="N92" s="375"/>
      <c r="O92" s="375"/>
      <c r="P92" s="375"/>
      <c r="Q92" s="375"/>
      <c r="R92" s="375"/>
      <c r="S92" s="375"/>
      <c r="T92" s="375"/>
      <c r="U92" s="375"/>
      <c r="V92" s="375"/>
      <c r="W92" s="375"/>
      <c r="X92" s="375"/>
      <c r="Y92" s="375"/>
      <c r="Z92" s="375"/>
      <c r="AA92" s="376"/>
      <c r="AB92" s="376"/>
      <c r="AC92" s="376"/>
      <c r="AD92" s="376"/>
      <c r="AE92" s="376"/>
      <c r="AF92" s="376"/>
      <c r="AG92" s="376"/>
      <c r="AH92" s="376"/>
      <c r="AI92" s="377" t="s">
        <v>240</v>
      </c>
      <c r="AJ92" s="377"/>
      <c r="AK92" s="377"/>
      <c r="AL92" s="377"/>
      <c r="AM92" s="377"/>
      <c r="AN92" s="377"/>
      <c r="AO92" s="377"/>
      <c r="AP92" s="377"/>
      <c r="AQ92" s="377"/>
      <c r="AR92" s="377"/>
      <c r="AS92" s="377"/>
      <c r="AT92" s="377"/>
      <c r="AU92" s="377"/>
      <c r="AV92" s="377"/>
      <c r="AW92" s="377"/>
      <c r="AX92" s="377"/>
      <c r="AY92" s="6"/>
      <c r="AZ92" s="6"/>
      <c r="BA92" s="6"/>
      <c r="BB92" s="6"/>
      <c r="BC92" s="118"/>
      <c r="BD92" s="6"/>
      <c r="BE92" s="6"/>
      <c r="BF92" s="6"/>
      <c r="BG92" s="6"/>
      <c r="BH92" s="14"/>
      <c r="BI92" s="378" t="s">
        <v>241</v>
      </c>
      <c r="BJ92" s="378"/>
      <c r="BK92" s="378"/>
      <c r="BL92" s="378"/>
      <c r="BM92" s="378"/>
      <c r="BN92" s="378"/>
      <c r="BO92" s="378"/>
      <c r="BP92" s="378"/>
      <c r="BQ92" s="378"/>
      <c r="BR92" s="378"/>
      <c r="BS92" s="378"/>
      <c r="BT92" s="6"/>
      <c r="BU92" s="6"/>
      <c r="BV92" s="6"/>
      <c r="BW92" s="6"/>
      <c r="BX92" s="6"/>
      <c r="BY92" s="6"/>
      <c r="BZ92" s="6"/>
      <c r="CA92" s="6"/>
      <c r="CB92" s="6"/>
      <c r="CC92" s="119"/>
      <c r="CD92" s="118"/>
      <c r="CE92" s="120" t="s">
        <v>242</v>
      </c>
      <c r="CF92" s="6"/>
      <c r="CG92" s="14"/>
      <c r="CH92" s="59" t="s">
        <v>243</v>
      </c>
      <c r="CI92" s="6"/>
      <c r="CJ92" s="14"/>
      <c r="CK92" s="378" t="s">
        <v>244</v>
      </c>
      <c r="CL92" s="378"/>
      <c r="CM92" s="378"/>
      <c r="CN92" s="378"/>
      <c r="CO92" s="378"/>
      <c r="CP92" s="378"/>
      <c r="CQ92" s="378"/>
      <c r="CR92" s="378"/>
      <c r="CS92" s="378"/>
      <c r="CT92" s="378"/>
      <c r="CU92" s="378"/>
      <c r="CV92" s="6"/>
      <c r="CW92" s="6"/>
      <c r="CX92" s="6"/>
      <c r="CY92" s="6"/>
      <c r="CZ92" s="6"/>
      <c r="DA92" s="14"/>
      <c r="DB92" s="310" t="s">
        <v>245</v>
      </c>
      <c r="DC92" s="310"/>
      <c r="DD92" s="310"/>
      <c r="DE92" s="310"/>
      <c r="DF92" s="310"/>
      <c r="DG92" s="379" t="s">
        <v>246</v>
      </c>
      <c r="DH92" s="379"/>
      <c r="DI92" s="379"/>
      <c r="DJ92" s="379"/>
      <c r="DK92" s="379"/>
      <c r="DL92" s="379"/>
    </row>
    <row r="93" spans="1:116" ht="7.5" customHeight="1">
      <c r="A93" s="29"/>
      <c r="B93" s="7"/>
      <c r="C93" s="310" t="s">
        <v>247</v>
      </c>
      <c r="D93" s="310"/>
      <c r="E93" s="310"/>
      <c r="F93" s="310"/>
      <c r="G93" s="310"/>
      <c r="H93" s="380" t="s">
        <v>248</v>
      </c>
      <c r="I93" s="380"/>
      <c r="J93" s="380"/>
      <c r="K93" s="380"/>
      <c r="L93" s="380"/>
      <c r="M93" s="380"/>
      <c r="N93" s="381" t="s">
        <v>249</v>
      </c>
      <c r="O93" s="381"/>
      <c r="P93" s="381"/>
      <c r="Q93" s="325" t="s">
        <v>250</v>
      </c>
      <c r="R93" s="325"/>
      <c r="S93" s="325"/>
      <c r="T93" s="325"/>
      <c r="U93" s="325"/>
      <c r="V93" s="6"/>
      <c r="W93" s="6"/>
      <c r="X93" s="6"/>
      <c r="Y93" s="6"/>
      <c r="Z93" s="14"/>
      <c r="AA93" s="310" t="s">
        <v>251</v>
      </c>
      <c r="AB93" s="310"/>
      <c r="AC93" s="310"/>
      <c r="AD93" s="382" t="s">
        <v>252</v>
      </c>
      <c r="AE93" s="382"/>
      <c r="AF93" s="382"/>
      <c r="AG93" s="382"/>
      <c r="AH93" s="382"/>
      <c r="AI93" s="377"/>
      <c r="AJ93" s="377"/>
      <c r="AK93" s="377"/>
      <c r="AL93" s="377"/>
      <c r="AM93" s="377"/>
      <c r="AN93" s="377"/>
      <c r="AO93" s="377"/>
      <c r="AP93" s="377"/>
      <c r="AQ93" s="377"/>
      <c r="AR93" s="377"/>
      <c r="AS93" s="377"/>
      <c r="AT93" s="377"/>
      <c r="AU93" s="377"/>
      <c r="AV93" s="377"/>
      <c r="AW93" s="377"/>
      <c r="AX93" s="377"/>
      <c r="AY93" s="383" t="s">
        <v>253</v>
      </c>
      <c r="AZ93" s="383"/>
      <c r="BA93" s="383"/>
      <c r="BB93" s="383"/>
      <c r="BC93" s="383"/>
      <c r="BD93" s="328" t="s">
        <v>254</v>
      </c>
      <c r="BE93" s="328"/>
      <c r="BF93" s="328"/>
      <c r="BG93" s="328"/>
      <c r="BH93" s="328"/>
      <c r="BI93" s="378"/>
      <c r="BJ93" s="378"/>
      <c r="BK93" s="378"/>
      <c r="BL93" s="378"/>
      <c r="BM93" s="378"/>
      <c r="BN93" s="378"/>
      <c r="BO93" s="378"/>
      <c r="BP93" s="378"/>
      <c r="BQ93" s="378"/>
      <c r="BR93" s="378"/>
      <c r="BS93" s="378"/>
      <c r="BT93" s="329" t="s">
        <v>110</v>
      </c>
      <c r="BU93" s="329"/>
      <c r="BV93" s="329"/>
      <c r="BW93" s="329"/>
      <c r="BX93" s="329"/>
      <c r="BY93" s="384" t="s">
        <v>255</v>
      </c>
      <c r="BZ93" s="384"/>
      <c r="CA93" s="384"/>
      <c r="CB93" s="384"/>
      <c r="CC93" s="384"/>
      <c r="CD93" s="384"/>
      <c r="CE93" s="13" t="s">
        <v>256</v>
      </c>
      <c r="CF93" s="7"/>
      <c r="CG93" s="8"/>
      <c r="CH93" s="45" t="s">
        <v>257</v>
      </c>
      <c r="CI93" s="7"/>
      <c r="CJ93" s="8"/>
      <c r="CK93" s="378"/>
      <c r="CL93" s="378"/>
      <c r="CM93" s="378"/>
      <c r="CN93" s="378"/>
      <c r="CO93" s="378"/>
      <c r="CP93" s="378"/>
      <c r="CQ93" s="378"/>
      <c r="CR93" s="378"/>
      <c r="CS93" s="378"/>
      <c r="CT93" s="378"/>
      <c r="CU93" s="378"/>
      <c r="CV93" s="329" t="s">
        <v>258</v>
      </c>
      <c r="CW93" s="329"/>
      <c r="CX93" s="329"/>
      <c r="CY93" s="329"/>
      <c r="CZ93" s="329"/>
      <c r="DA93" s="329"/>
      <c r="DB93" s="310"/>
      <c r="DC93" s="310"/>
      <c r="DD93" s="310"/>
      <c r="DE93" s="310"/>
      <c r="DF93" s="310"/>
      <c r="DG93"/>
      <c r="DH93"/>
      <c r="DI93"/>
      <c r="DJ93"/>
      <c r="DK93" s="121"/>
      <c r="DL93" s="9"/>
    </row>
    <row r="94" spans="1:116" ht="7.5" customHeight="1">
      <c r="A94" s="29"/>
      <c r="B94" s="7"/>
      <c r="C94" s="385" t="s">
        <v>259</v>
      </c>
      <c r="D94" s="385"/>
      <c r="E94" s="385"/>
      <c r="F94" s="385"/>
      <c r="G94" s="385"/>
      <c r="H94" s="386" t="s">
        <v>260</v>
      </c>
      <c r="I94" s="386"/>
      <c r="J94" s="386"/>
      <c r="K94" s="386"/>
      <c r="L94" s="386"/>
      <c r="M94" s="386"/>
      <c r="N94" s="122" t="s">
        <v>261</v>
      </c>
      <c r="O94" s="7"/>
      <c r="P94" s="7"/>
      <c r="Q94" s="325"/>
      <c r="R94" s="325"/>
      <c r="S94" s="325"/>
      <c r="T94" s="325"/>
      <c r="U94" s="325"/>
      <c r="V94" s="329" t="s">
        <v>258</v>
      </c>
      <c r="W94" s="329"/>
      <c r="X94" s="329"/>
      <c r="Y94" s="329"/>
      <c r="Z94" s="329"/>
      <c r="AA94" s="45" t="s">
        <v>261</v>
      </c>
      <c r="AB94" s="7"/>
      <c r="AC94" s="7"/>
      <c r="AD94" s="382"/>
      <c r="AE94" s="382"/>
      <c r="AF94" s="382"/>
      <c r="AG94" s="382"/>
      <c r="AH94" s="382"/>
      <c r="AI94" s="7"/>
      <c r="AJ94" s="7" t="s">
        <v>262</v>
      </c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7"/>
      <c r="AY94" s="123" t="s">
        <v>263</v>
      </c>
      <c r="AZ94" s="7"/>
      <c r="BA94" s="7"/>
      <c r="BB94" s="7"/>
      <c r="BC94" s="124"/>
      <c r="BD94" s="328" t="s">
        <v>109</v>
      </c>
      <c r="BE94" s="328"/>
      <c r="BF94" s="328"/>
      <c r="BG94" s="328"/>
      <c r="BH94" s="328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124"/>
      <c r="BT94" s="125"/>
      <c r="BU94"/>
      <c r="BV94"/>
      <c r="BW94"/>
      <c r="BX94" s="8"/>
      <c r="BY94" s="126"/>
      <c r="BZ94" s="127"/>
      <c r="CA94" s="127"/>
      <c r="CB94" s="127"/>
      <c r="CC94" s="7"/>
      <c r="CD94" s="124"/>
      <c r="CE94" s="13" t="s">
        <v>261</v>
      </c>
      <c r="CF94" s="7"/>
      <c r="CG94" s="8"/>
      <c r="CH94" s="45" t="s">
        <v>261</v>
      </c>
      <c r="CI94" s="7"/>
      <c r="CJ94" s="8"/>
      <c r="CK94" s="26"/>
      <c r="CL94" s="15"/>
      <c r="CM94" s="15"/>
      <c r="CN94" s="15"/>
      <c r="CO94" s="15"/>
      <c r="CP94" s="15"/>
      <c r="CQ94" s="15"/>
      <c r="CR94" s="7"/>
      <c r="CS94" s="7"/>
      <c r="CT94" s="7"/>
      <c r="CU94" s="7"/>
      <c r="CV94" s="328" t="s">
        <v>264</v>
      </c>
      <c r="CW94" s="328"/>
      <c r="CX94" s="328"/>
      <c r="CY94" s="328"/>
      <c r="CZ94" s="328"/>
      <c r="DA94" s="328"/>
      <c r="DB94" s="385" t="s">
        <v>265</v>
      </c>
      <c r="DC94" s="385"/>
      <c r="DD94" s="385"/>
      <c r="DE94" s="385"/>
      <c r="DF94" s="385"/>
      <c r="DG94" s="128" t="s">
        <v>266</v>
      </c>
      <c r="DH94" s="129"/>
      <c r="DI94" s="129"/>
      <c r="DJ94" s="130"/>
      <c r="DK94" s="387" t="s">
        <v>267</v>
      </c>
      <c r="DL94" s="387"/>
    </row>
    <row r="95" spans="1:116" ht="9.75" customHeight="1">
      <c r="A95" s="131"/>
      <c r="B95" s="61"/>
      <c r="C95" s="60"/>
      <c r="D95" s="61"/>
      <c r="E95" s="61"/>
      <c r="F95" s="61"/>
      <c r="G95" s="62"/>
      <c r="H95" s="386"/>
      <c r="I95" s="386"/>
      <c r="J95" s="386"/>
      <c r="K95" s="386"/>
      <c r="L95" s="386"/>
      <c r="M95" s="386"/>
      <c r="N95" s="132" t="s">
        <v>268</v>
      </c>
      <c r="O95" s="61"/>
      <c r="P95" s="61"/>
      <c r="Q95" s="325"/>
      <c r="R95" s="325"/>
      <c r="S95" s="325"/>
      <c r="T95" s="325"/>
      <c r="U95" s="325"/>
      <c r="V95" s="332" t="s">
        <v>264</v>
      </c>
      <c r="W95" s="332"/>
      <c r="X95" s="332"/>
      <c r="Y95" s="332"/>
      <c r="Z95" s="332"/>
      <c r="AA95" s="60" t="s">
        <v>269</v>
      </c>
      <c r="AB95" s="61"/>
      <c r="AC95" s="61"/>
      <c r="AD95" s="382"/>
      <c r="AE95" s="382"/>
      <c r="AF95" s="382"/>
      <c r="AG95" s="382"/>
      <c r="AH95" s="382"/>
      <c r="AI95" s="61"/>
      <c r="AJ95" s="65" t="s">
        <v>270</v>
      </c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133" t="s">
        <v>271</v>
      </c>
      <c r="AZ95" s="61"/>
      <c r="BA95" s="61"/>
      <c r="BB95" s="61"/>
      <c r="BC95" s="134"/>
      <c r="BD95" s="332" t="s">
        <v>272</v>
      </c>
      <c r="BE95" s="332"/>
      <c r="BF95" s="332"/>
      <c r="BG95" s="332"/>
      <c r="BH95" s="332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333" t="s">
        <v>115</v>
      </c>
      <c r="BU95" s="333"/>
      <c r="BV95" s="333"/>
      <c r="BW95" s="333"/>
      <c r="BX95" s="333"/>
      <c r="BY95" s="135" t="s">
        <v>29</v>
      </c>
      <c r="BZ95" s="136" t="s">
        <v>30</v>
      </c>
      <c r="CA95" s="136" t="s">
        <v>31</v>
      </c>
      <c r="CB95" s="136" t="s">
        <v>42</v>
      </c>
      <c r="CC95" s="61"/>
      <c r="CD95" s="134"/>
      <c r="CE95" s="61" t="s">
        <v>273</v>
      </c>
      <c r="CF95" s="61"/>
      <c r="CG95" s="62"/>
      <c r="CH95" s="61" t="s">
        <v>274</v>
      </c>
      <c r="CI95" s="61"/>
      <c r="CJ95" s="62"/>
      <c r="CK95" s="63"/>
      <c r="CL95" s="64"/>
      <c r="CM95" s="64"/>
      <c r="CN95" s="64"/>
      <c r="CO95" s="64"/>
      <c r="CP95" s="64"/>
      <c r="CQ95" s="64"/>
      <c r="CR95" s="61"/>
      <c r="CS95" s="61"/>
      <c r="CT95" s="61"/>
      <c r="CU95" s="61"/>
      <c r="CV95" s="137"/>
      <c r="CW95" s="61"/>
      <c r="CX95" s="61"/>
      <c r="CY95" s="61"/>
      <c r="CZ95" s="61"/>
      <c r="DA95" s="62"/>
      <c r="DB95" s="138" t="s">
        <v>275</v>
      </c>
      <c r="DC95" s="61"/>
      <c r="DD95" s="61"/>
      <c r="DE95" s="61"/>
      <c r="DF95" s="62"/>
      <c r="DG95" s="60"/>
      <c r="DH95" s="388" t="s">
        <v>276</v>
      </c>
      <c r="DI95" s="388"/>
      <c r="DJ95" s="139"/>
      <c r="DK95" s="387"/>
      <c r="DL95" s="387"/>
    </row>
    <row r="96" spans="1:116" ht="12" customHeight="1">
      <c r="A96" s="389" t="s">
        <v>277</v>
      </c>
      <c r="B96" s="389"/>
      <c r="C96" s="6"/>
      <c r="D96" s="6"/>
      <c r="E96" s="6"/>
      <c r="F96" s="6"/>
      <c r="G96" s="14"/>
      <c r="H96" s="390"/>
      <c r="I96" s="390"/>
      <c r="J96" s="390"/>
      <c r="K96" s="390"/>
      <c r="L96" s="7"/>
      <c r="M96" s="7"/>
      <c r="N96" s="140"/>
      <c r="O96" s="7"/>
      <c r="P96" s="8"/>
      <c r="Q96" s="7"/>
      <c r="R96" s="7"/>
      <c r="S96" s="7"/>
      <c r="T96" s="7"/>
      <c r="U96" s="7"/>
      <c r="V96" s="125"/>
      <c r="W96" s="7"/>
      <c r="X96" s="7"/>
      <c r="Y96" s="7"/>
      <c r="Z96" s="8"/>
      <c r="AA96" s="7"/>
      <c r="AB96" s="7"/>
      <c r="AC96" s="7"/>
      <c r="AD96" s="16"/>
      <c r="AE96" s="7"/>
      <c r="AF96" s="7"/>
      <c r="AG96" s="7"/>
      <c r="AH96" s="141"/>
      <c r="AI96" s="391" t="s">
        <v>278</v>
      </c>
      <c r="AJ96" s="391"/>
      <c r="AK96" s="391"/>
      <c r="AL96" s="391"/>
      <c r="AM96" s="392"/>
      <c r="AN96" s="392"/>
      <c r="AO96" s="392"/>
      <c r="AP96" s="392"/>
      <c r="AQ96" s="392"/>
      <c r="AR96" s="392"/>
      <c r="AS96" s="392"/>
      <c r="AT96" s="392"/>
      <c r="AU96" s="392"/>
      <c r="AV96" s="392"/>
      <c r="AW96" s="392"/>
      <c r="AX96" s="392"/>
      <c r="AY96" s="393" t="s">
        <v>279</v>
      </c>
      <c r="AZ96" s="393"/>
      <c r="BA96" s="393"/>
      <c r="BB96" s="393"/>
      <c r="BC96" s="393"/>
      <c r="BD96" s="394"/>
      <c r="BE96" s="394"/>
      <c r="BF96" s="394"/>
      <c r="BG96" s="394"/>
      <c r="BH96" s="394"/>
      <c r="BI96" s="395"/>
      <c r="BJ96" s="395"/>
      <c r="BK96" s="395"/>
      <c r="BL96" s="395"/>
      <c r="BM96" s="395"/>
      <c r="BN96" s="395"/>
      <c r="BO96" s="395"/>
      <c r="BP96" s="395"/>
      <c r="BQ96" s="395"/>
      <c r="BR96" s="395"/>
      <c r="BS96" s="395"/>
      <c r="BT96" s="79"/>
      <c r="BU96" s="79"/>
      <c r="BV96" s="79"/>
      <c r="BW96" s="79"/>
      <c r="BX96" s="76"/>
      <c r="BY96" s="142"/>
      <c r="BZ96" s="39"/>
      <c r="CA96" s="39"/>
      <c r="CB96" s="39"/>
      <c r="CC96" s="125" t="s">
        <v>280</v>
      </c>
      <c r="CD96" s="124"/>
      <c r="CE96" s="394"/>
      <c r="CF96" s="394"/>
      <c r="CG96" s="394"/>
      <c r="CH96" s="16"/>
      <c r="CI96" s="7"/>
      <c r="CJ96" s="8"/>
      <c r="CK96" s="396"/>
      <c r="CL96" s="396"/>
      <c r="CM96" s="396"/>
      <c r="CN96" s="396"/>
      <c r="CO96" s="396"/>
      <c r="CP96" s="396"/>
      <c r="CQ96" s="67"/>
      <c r="CR96" s="13" t="s">
        <v>281</v>
      </c>
      <c r="CS96" s="7"/>
      <c r="CT96" s="7"/>
      <c r="CU96" s="7"/>
      <c r="CV96" s="125"/>
      <c r="CW96" s="7"/>
      <c r="CX96" s="7"/>
      <c r="CY96" s="7"/>
      <c r="CZ96" s="7"/>
      <c r="DA96" s="143" t="s">
        <v>281</v>
      </c>
      <c r="DB96" s="397"/>
      <c r="DC96" s="397"/>
      <c r="DD96" s="397"/>
      <c r="DE96" s="7"/>
      <c r="DF96" s="8"/>
      <c r="DG96" s="291"/>
      <c r="DH96" s="291"/>
      <c r="DI96" s="291"/>
      <c r="DJ96" s="291"/>
      <c r="DK96" s="7"/>
      <c r="DL96" s="9"/>
    </row>
    <row r="97" spans="1:116" ht="12" customHeight="1">
      <c r="A97" s="389"/>
      <c r="B97" s="389"/>
      <c r="C97" s="398" t="s">
        <v>282</v>
      </c>
      <c r="D97" s="398"/>
      <c r="E97" s="398"/>
      <c r="F97" s="398"/>
      <c r="G97" s="398"/>
      <c r="H97" s="390"/>
      <c r="I97" s="390"/>
      <c r="J97" s="390"/>
      <c r="K97" s="390"/>
      <c r="L97" s="7"/>
      <c r="M97" s="7"/>
      <c r="N97" s="140"/>
      <c r="O97" s="7"/>
      <c r="P97" s="8"/>
      <c r="Q97" s="7"/>
      <c r="R97" s="7"/>
      <c r="S97" s="7"/>
      <c r="T97" s="7"/>
      <c r="U97" s="7"/>
      <c r="V97" s="125"/>
      <c r="W97" s="7"/>
      <c r="X97" s="7"/>
      <c r="Y97" s="7"/>
      <c r="Z97" s="8"/>
      <c r="AA97" s="7"/>
      <c r="AB97" s="7"/>
      <c r="AC97" s="7"/>
      <c r="AD97" s="16"/>
      <c r="AE97" s="7"/>
      <c r="AF97" s="7"/>
      <c r="AG97" s="7"/>
      <c r="AH97" s="141"/>
      <c r="AI97" s="399" t="s">
        <v>283</v>
      </c>
      <c r="AJ97" s="399"/>
      <c r="AK97" s="399"/>
      <c r="AL97" s="399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5"/>
      <c r="AY97" s="400" t="s">
        <v>279</v>
      </c>
      <c r="AZ97" s="400"/>
      <c r="BA97" s="400"/>
      <c r="BB97" s="400"/>
      <c r="BC97" s="400"/>
      <c r="BD97" s="146"/>
      <c r="BE97" s="144"/>
      <c r="BF97" s="144"/>
      <c r="BG97" s="144"/>
      <c r="BH97" s="147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8"/>
      <c r="BU97" s="148"/>
      <c r="BV97" s="148"/>
      <c r="BW97" s="148"/>
      <c r="BX97" s="149"/>
      <c r="BY97" s="150"/>
      <c r="BZ97" s="148"/>
      <c r="CA97" s="148"/>
      <c r="CB97" s="148"/>
      <c r="CC97" s="146" t="s">
        <v>280</v>
      </c>
      <c r="CD97" s="145"/>
      <c r="CE97" s="144"/>
      <c r="CF97" s="144"/>
      <c r="CG97" s="144"/>
      <c r="CH97" s="151"/>
      <c r="CI97" s="144"/>
      <c r="CJ97" s="147"/>
      <c r="CK97" s="151"/>
      <c r="CL97" s="144"/>
      <c r="CM97" s="144"/>
      <c r="CN97" s="144"/>
      <c r="CO97" s="144"/>
      <c r="CP97" s="144"/>
      <c r="CQ97" s="144"/>
      <c r="CR97" s="152" t="s">
        <v>281</v>
      </c>
      <c r="CS97" s="144"/>
      <c r="CT97" s="144"/>
      <c r="CU97" s="144"/>
      <c r="CV97" s="146"/>
      <c r="CW97" s="144"/>
      <c r="CX97" s="144"/>
      <c r="CY97" s="144"/>
      <c r="CZ97" s="144"/>
      <c r="DA97" s="153" t="s">
        <v>281</v>
      </c>
      <c r="DB97" s="397"/>
      <c r="DC97" s="397"/>
      <c r="DD97" s="397"/>
      <c r="DE97" s="7"/>
      <c r="DF97" s="8"/>
      <c r="DG97" s="291"/>
      <c r="DH97" s="291"/>
      <c r="DI97" s="291"/>
      <c r="DJ97" s="291"/>
      <c r="DK97" s="7"/>
      <c r="DL97" s="9"/>
    </row>
    <row r="98" spans="1:116" ht="12" customHeight="1">
      <c r="A98" s="389"/>
      <c r="B98" s="389"/>
      <c r="C98" s="3"/>
      <c r="D98" s="3"/>
      <c r="E98" s="3"/>
      <c r="F98" s="3"/>
      <c r="G98" s="36"/>
      <c r="H98" s="390"/>
      <c r="I98" s="390"/>
      <c r="J98" s="390"/>
      <c r="K98" s="390"/>
      <c r="L98" s="3"/>
      <c r="M98" s="154" t="s">
        <v>281</v>
      </c>
      <c r="N98" s="155"/>
      <c r="O98" s="3"/>
      <c r="P98" s="36"/>
      <c r="Q98" s="25" t="s">
        <v>284</v>
      </c>
      <c r="R98" s="3"/>
      <c r="S98" s="3"/>
      <c r="T98" s="3"/>
      <c r="U98" s="154" t="s">
        <v>281</v>
      </c>
      <c r="V98" s="90"/>
      <c r="W98" s="3"/>
      <c r="X98" s="3"/>
      <c r="Y98" s="3"/>
      <c r="Z98" s="156" t="s">
        <v>281</v>
      </c>
      <c r="AA98" s="3"/>
      <c r="AB98" s="3"/>
      <c r="AC98" s="3"/>
      <c r="AD98" s="50"/>
      <c r="AE98" s="3"/>
      <c r="AF98" s="3"/>
      <c r="AG98" s="3"/>
      <c r="AH98" s="157"/>
      <c r="AI98" s="401" t="s">
        <v>285</v>
      </c>
      <c r="AJ98" s="401"/>
      <c r="AK98" s="401"/>
      <c r="AL98" s="401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91"/>
      <c r="AY98" s="402" t="s">
        <v>279</v>
      </c>
      <c r="AZ98" s="402"/>
      <c r="BA98" s="402"/>
      <c r="BB98" s="402"/>
      <c r="BC98" s="402"/>
      <c r="BD98" s="90"/>
      <c r="BE98" s="3"/>
      <c r="BF98" s="3"/>
      <c r="BG98" s="3"/>
      <c r="BH98" s="36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41"/>
      <c r="BU98" s="41"/>
      <c r="BV98" s="41"/>
      <c r="BW98" s="41"/>
      <c r="BX98" s="158"/>
      <c r="BY98" s="159"/>
      <c r="BZ98" s="41"/>
      <c r="CA98" s="41"/>
      <c r="CB98" s="41"/>
      <c r="CC98" s="90" t="s">
        <v>280</v>
      </c>
      <c r="CD98" s="91"/>
      <c r="CE98" s="3"/>
      <c r="CF98" s="3"/>
      <c r="CG98" s="3"/>
      <c r="CH98" s="50"/>
      <c r="CI98" s="3"/>
      <c r="CJ98" s="36"/>
      <c r="CK98" s="50"/>
      <c r="CL98" s="3"/>
      <c r="CM98" s="3"/>
      <c r="CN98" s="3"/>
      <c r="CO98" s="3"/>
      <c r="CP98" s="3"/>
      <c r="CQ98" s="3"/>
      <c r="CR98" s="25" t="s">
        <v>281</v>
      </c>
      <c r="CS98" s="3"/>
      <c r="CT98" s="3"/>
      <c r="CU98" s="3"/>
      <c r="CV98" s="90"/>
      <c r="CW98" s="3"/>
      <c r="CX98" s="3"/>
      <c r="CY98" s="3"/>
      <c r="CZ98" s="3"/>
      <c r="DA98" s="156" t="s">
        <v>281</v>
      </c>
      <c r="DB98" s="397"/>
      <c r="DC98" s="397"/>
      <c r="DD98" s="397"/>
      <c r="DE98" s="3"/>
      <c r="DF98" s="156" t="s">
        <v>281</v>
      </c>
      <c r="DG98" s="291"/>
      <c r="DH98" s="291"/>
      <c r="DI98" s="291"/>
      <c r="DJ98" s="291"/>
      <c r="DK98" s="3"/>
      <c r="DL98" s="92" t="s">
        <v>122</v>
      </c>
    </row>
    <row r="99" spans="1:116" ht="12" customHeight="1">
      <c r="A99" s="389"/>
      <c r="B99" s="389"/>
      <c r="C99" s="403" t="s">
        <v>286</v>
      </c>
      <c r="D99" s="403"/>
      <c r="E99" s="403"/>
      <c r="F99" s="403"/>
      <c r="G99" s="403"/>
      <c r="H99" s="7"/>
      <c r="I99" s="7"/>
      <c r="J99" s="7"/>
      <c r="K99" s="7"/>
      <c r="L99" s="7"/>
      <c r="M99" s="7"/>
      <c r="N99" s="140"/>
      <c r="O99" s="7"/>
      <c r="P99" s="8"/>
      <c r="Q99" s="7"/>
      <c r="R99" s="7"/>
      <c r="S99" s="7"/>
      <c r="T99" s="7"/>
      <c r="U99" s="7"/>
      <c r="V99" s="125"/>
      <c r="W99" s="7"/>
      <c r="X99" s="7"/>
      <c r="Y99" s="7"/>
      <c r="Z99" s="8"/>
      <c r="AA99" s="7"/>
      <c r="AB99" s="7"/>
      <c r="AC99" s="7"/>
      <c r="AD99" s="16"/>
      <c r="AE99" s="7"/>
      <c r="AF99" s="7"/>
      <c r="AG99" s="7"/>
      <c r="AH99" s="141"/>
      <c r="AI99" s="404" t="s">
        <v>278</v>
      </c>
      <c r="AJ99" s="404"/>
      <c r="AK99" s="404"/>
      <c r="AL99" s="404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124"/>
      <c r="AY99" s="405" t="s">
        <v>279</v>
      </c>
      <c r="AZ99" s="405"/>
      <c r="BA99" s="405"/>
      <c r="BB99" s="405"/>
      <c r="BC99" s="405"/>
      <c r="BD99" s="125"/>
      <c r="BE99" s="7"/>
      <c r="BF99" s="7"/>
      <c r="BG99" s="7"/>
      <c r="BH99" s="8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39"/>
      <c r="BU99" s="39"/>
      <c r="BV99" s="39"/>
      <c r="BW99" s="39"/>
      <c r="BX99" s="160"/>
      <c r="BY99" s="142"/>
      <c r="BZ99" s="39"/>
      <c r="CA99" s="39"/>
      <c r="CB99" s="39"/>
      <c r="CC99" s="125" t="s">
        <v>280</v>
      </c>
      <c r="CD99" s="124"/>
      <c r="CE99" s="7"/>
      <c r="CF99" s="7"/>
      <c r="CG99" s="7"/>
      <c r="CH99" s="16"/>
      <c r="CI99" s="7"/>
      <c r="CJ99" s="8"/>
      <c r="CK99" s="16"/>
      <c r="CL99" s="7"/>
      <c r="CM99" s="7"/>
      <c r="CN99" s="7"/>
      <c r="CO99" s="7"/>
      <c r="CP99" s="7"/>
      <c r="CQ99" s="119"/>
      <c r="CR99" s="161" t="s">
        <v>281</v>
      </c>
      <c r="CS99" s="119"/>
      <c r="CT99" s="119"/>
      <c r="CU99" s="118"/>
      <c r="CV99" s="162"/>
      <c r="CW99" s="6"/>
      <c r="CX99" s="6"/>
      <c r="CY99" s="6"/>
      <c r="CZ99" s="6"/>
      <c r="DA99" s="14"/>
      <c r="DB99" s="7"/>
      <c r="DC99" s="7"/>
      <c r="DD99" s="7"/>
      <c r="DE99" s="7"/>
      <c r="DF99" s="8"/>
      <c r="DG99" s="7"/>
      <c r="DH99" s="7"/>
      <c r="DI99" s="7"/>
      <c r="DJ99" s="7"/>
      <c r="DK99" s="7"/>
      <c r="DL99" s="9"/>
    </row>
    <row r="100" spans="1:116" ht="12" customHeight="1">
      <c r="A100" s="389"/>
      <c r="B100" s="389"/>
      <c r="C100" s="406" t="s">
        <v>287</v>
      </c>
      <c r="D100" s="406"/>
      <c r="E100" s="406"/>
      <c r="F100" s="406"/>
      <c r="G100" s="406"/>
      <c r="H100" s="7"/>
      <c r="I100" s="7"/>
      <c r="J100" s="7"/>
      <c r="K100" s="7"/>
      <c r="L100" s="7"/>
      <c r="M100" s="7"/>
      <c r="N100" s="140"/>
      <c r="O100" s="7"/>
      <c r="P100" s="8"/>
      <c r="Q100" s="7"/>
      <c r="R100" s="7"/>
      <c r="S100" s="7"/>
      <c r="T100" s="7"/>
      <c r="U100" s="7"/>
      <c r="V100" s="125"/>
      <c r="W100" s="7"/>
      <c r="X100" s="7"/>
      <c r="Y100" s="7"/>
      <c r="Z100" s="8"/>
      <c r="AA100" s="7"/>
      <c r="AB100" s="7"/>
      <c r="AC100" s="7"/>
      <c r="AD100" s="16"/>
      <c r="AE100" s="7"/>
      <c r="AF100" s="7"/>
      <c r="AG100" s="7"/>
      <c r="AH100" s="141"/>
      <c r="AI100" s="399" t="s">
        <v>283</v>
      </c>
      <c r="AJ100" s="399"/>
      <c r="AK100" s="399"/>
      <c r="AL100" s="399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5"/>
      <c r="AY100" s="400" t="s">
        <v>279</v>
      </c>
      <c r="AZ100" s="400"/>
      <c r="BA100" s="400"/>
      <c r="BB100" s="400"/>
      <c r="BC100" s="400"/>
      <c r="BD100" s="146"/>
      <c r="BE100" s="144"/>
      <c r="BF100" s="144"/>
      <c r="BG100" s="144"/>
      <c r="BH100" s="147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8"/>
      <c r="BU100" s="148"/>
      <c r="BV100" s="148"/>
      <c r="BW100" s="148"/>
      <c r="BX100" s="149"/>
      <c r="BY100" s="150"/>
      <c r="BZ100" s="148"/>
      <c r="CA100" s="148"/>
      <c r="CB100" s="148"/>
      <c r="CC100" s="146" t="s">
        <v>280</v>
      </c>
      <c r="CD100" s="145"/>
      <c r="CE100" s="144"/>
      <c r="CF100" s="144"/>
      <c r="CG100" s="144"/>
      <c r="CH100" s="151"/>
      <c r="CI100" s="144"/>
      <c r="CJ100" s="147"/>
      <c r="CK100" s="151"/>
      <c r="CL100" s="144"/>
      <c r="CM100" s="144"/>
      <c r="CN100" s="144"/>
      <c r="CO100" s="144"/>
      <c r="CP100" s="144"/>
      <c r="CQ100" s="144"/>
      <c r="CR100" s="152" t="s">
        <v>281</v>
      </c>
      <c r="CS100" s="144"/>
      <c r="CT100" s="144"/>
      <c r="CU100" s="145"/>
      <c r="CV100" s="125"/>
      <c r="CW100" s="7"/>
      <c r="CX100" s="7"/>
      <c r="CY100" s="7"/>
      <c r="CZ100" s="7"/>
      <c r="DA100" s="8"/>
      <c r="DB100" s="7"/>
      <c r="DC100" s="7"/>
      <c r="DD100" s="7"/>
      <c r="DE100" s="7"/>
      <c r="DF100" s="8"/>
      <c r="DG100" s="7"/>
      <c r="DH100" s="7"/>
      <c r="DI100" s="7"/>
      <c r="DJ100" s="7"/>
      <c r="DK100" s="7"/>
      <c r="DL100" s="9"/>
    </row>
    <row r="101" spans="1:116" ht="12" customHeight="1">
      <c r="A101" s="389"/>
      <c r="B101" s="389"/>
      <c r="C101" s="406"/>
      <c r="D101" s="406"/>
      <c r="E101" s="406"/>
      <c r="F101" s="406"/>
      <c r="G101" s="406"/>
      <c r="H101" s="3"/>
      <c r="I101" s="3"/>
      <c r="J101" s="3"/>
      <c r="K101" s="3"/>
      <c r="L101" s="3"/>
      <c r="M101" s="154" t="s">
        <v>281</v>
      </c>
      <c r="N101" s="155"/>
      <c r="O101" s="3"/>
      <c r="P101" s="36"/>
      <c r="Q101" s="3"/>
      <c r="R101" s="3"/>
      <c r="S101" s="3"/>
      <c r="T101" s="3"/>
      <c r="U101" s="154" t="s">
        <v>281</v>
      </c>
      <c r="V101" s="90"/>
      <c r="W101" s="3"/>
      <c r="X101" s="3"/>
      <c r="Y101" s="3"/>
      <c r="Z101" s="156" t="s">
        <v>281</v>
      </c>
      <c r="AA101" s="3"/>
      <c r="AB101" s="3"/>
      <c r="AC101" s="3"/>
      <c r="AD101" s="50"/>
      <c r="AE101" s="3"/>
      <c r="AF101" s="3"/>
      <c r="AG101" s="3"/>
      <c r="AH101" s="163" t="s">
        <v>281</v>
      </c>
      <c r="AI101" s="401" t="s">
        <v>285</v>
      </c>
      <c r="AJ101" s="401"/>
      <c r="AK101" s="401"/>
      <c r="AL101" s="401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124"/>
      <c r="AY101" s="402" t="s">
        <v>279</v>
      </c>
      <c r="AZ101" s="402"/>
      <c r="BA101" s="402"/>
      <c r="BB101" s="402"/>
      <c r="BC101" s="402"/>
      <c r="BD101" s="90"/>
      <c r="BE101" s="3"/>
      <c r="BF101" s="3"/>
      <c r="BG101" s="3"/>
      <c r="BH101" s="36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41"/>
      <c r="BU101" s="41"/>
      <c r="BV101" s="41"/>
      <c r="BW101" s="41"/>
      <c r="BX101" s="158"/>
      <c r="BY101" s="159"/>
      <c r="BZ101" s="41"/>
      <c r="CA101" s="41"/>
      <c r="CB101" s="41"/>
      <c r="CC101" s="90" t="s">
        <v>280</v>
      </c>
      <c r="CD101" s="91"/>
      <c r="CE101" s="3"/>
      <c r="CF101" s="3"/>
      <c r="CG101" s="3"/>
      <c r="CH101" s="50"/>
      <c r="CI101" s="3"/>
      <c r="CJ101" s="36"/>
      <c r="CK101" s="50"/>
      <c r="CL101" s="3"/>
      <c r="CM101" s="3"/>
      <c r="CN101" s="3"/>
      <c r="CO101" s="3"/>
      <c r="CP101" s="3"/>
      <c r="CQ101" s="3"/>
      <c r="CR101" s="25" t="s">
        <v>281</v>
      </c>
      <c r="CS101" s="3"/>
      <c r="CT101" s="3"/>
      <c r="CU101" s="3"/>
      <c r="CV101" s="90"/>
      <c r="CW101" s="3"/>
      <c r="CX101" s="3"/>
      <c r="CY101" s="3"/>
      <c r="CZ101" s="3"/>
      <c r="DA101" s="36"/>
      <c r="DB101" s="3"/>
      <c r="DC101" s="3"/>
      <c r="DD101" s="3"/>
      <c r="DE101" s="3"/>
      <c r="DF101" s="156" t="s">
        <v>281</v>
      </c>
      <c r="DG101" s="3"/>
      <c r="DH101" s="3"/>
      <c r="DI101" s="3"/>
      <c r="DJ101" s="3"/>
      <c r="DK101" s="3"/>
      <c r="DL101" s="92" t="s">
        <v>122</v>
      </c>
    </row>
    <row r="102" spans="1:116" ht="12" customHeight="1">
      <c r="A102" s="389"/>
      <c r="B102" s="389"/>
      <c r="C102" s="407" t="s">
        <v>288</v>
      </c>
      <c r="D102" s="407"/>
      <c r="E102" s="407"/>
      <c r="F102" s="407"/>
      <c r="G102" s="407"/>
      <c r="H102" s="390"/>
      <c r="I102" s="390"/>
      <c r="J102" s="390"/>
      <c r="K102" s="390"/>
      <c r="L102" s="7"/>
      <c r="M102" s="7"/>
      <c r="N102" s="140"/>
      <c r="O102" s="7"/>
      <c r="P102" s="8"/>
      <c r="Q102" s="7"/>
      <c r="R102" s="7"/>
      <c r="S102" s="7"/>
      <c r="T102" s="7"/>
      <c r="U102" s="7"/>
      <c r="V102" s="125"/>
      <c r="W102" s="7"/>
      <c r="X102" s="7"/>
      <c r="Y102" s="7"/>
      <c r="Z102" s="8"/>
      <c r="AA102" s="7"/>
      <c r="AB102" s="7"/>
      <c r="AC102" s="7"/>
      <c r="AD102" s="16"/>
      <c r="AE102" s="7"/>
      <c r="AF102" s="7"/>
      <c r="AG102" s="7"/>
      <c r="AH102" s="141"/>
      <c r="AI102" s="404" t="s">
        <v>278</v>
      </c>
      <c r="AJ102" s="404"/>
      <c r="AK102" s="404"/>
      <c r="AL102" s="404"/>
      <c r="AM102" s="408"/>
      <c r="AN102" s="408"/>
      <c r="AO102" s="408"/>
      <c r="AP102" s="408"/>
      <c r="AQ102" s="408"/>
      <c r="AR102" s="408"/>
      <c r="AS102" s="408"/>
      <c r="AT102" s="408"/>
      <c r="AU102" s="408"/>
      <c r="AV102" s="408"/>
      <c r="AW102" s="408"/>
      <c r="AX102" s="408"/>
      <c r="AY102" s="405" t="s">
        <v>279</v>
      </c>
      <c r="AZ102" s="405"/>
      <c r="BA102" s="405"/>
      <c r="BB102" s="405"/>
      <c r="BC102" s="405"/>
      <c r="BD102" s="409"/>
      <c r="BE102" s="409"/>
      <c r="BF102" s="409"/>
      <c r="BG102" s="409"/>
      <c r="BH102" s="409"/>
      <c r="BI102" s="410"/>
      <c r="BJ102" s="410"/>
      <c r="BK102" s="410"/>
      <c r="BL102" s="410"/>
      <c r="BM102" s="410"/>
      <c r="BN102" s="410"/>
      <c r="BO102" s="410"/>
      <c r="BP102" s="410"/>
      <c r="BQ102" s="410"/>
      <c r="BR102" s="410"/>
      <c r="BS102" s="410"/>
      <c r="BT102" s="39"/>
      <c r="BU102" s="39"/>
      <c r="BV102" s="39"/>
      <c r="BW102" s="39"/>
      <c r="BX102" s="160"/>
      <c r="BY102" s="142"/>
      <c r="BZ102" s="39"/>
      <c r="CA102" s="39"/>
      <c r="CB102" s="39"/>
      <c r="CC102" s="125" t="s">
        <v>280</v>
      </c>
      <c r="CD102" s="124"/>
      <c r="CE102" s="409"/>
      <c r="CF102" s="409"/>
      <c r="CG102" s="409"/>
      <c r="CH102" s="16"/>
      <c r="CI102" s="7"/>
      <c r="CJ102" s="8"/>
      <c r="CK102" s="411"/>
      <c r="CL102" s="411"/>
      <c r="CM102" s="411"/>
      <c r="CN102" s="411"/>
      <c r="CO102" s="411"/>
      <c r="CP102" s="411"/>
      <c r="CQ102" s="7"/>
      <c r="CR102" s="13" t="s">
        <v>281</v>
      </c>
      <c r="CS102" s="7"/>
      <c r="CT102" s="7"/>
      <c r="CU102" s="7"/>
      <c r="CV102" s="125"/>
      <c r="CW102" s="7"/>
      <c r="CX102" s="7"/>
      <c r="CY102" s="7"/>
      <c r="CZ102" s="7"/>
      <c r="DA102" s="143" t="s">
        <v>281</v>
      </c>
      <c r="DB102" s="397"/>
      <c r="DC102" s="397"/>
      <c r="DD102" s="397"/>
      <c r="DE102" s="7"/>
      <c r="DF102" s="8"/>
      <c r="DG102" s="291"/>
      <c r="DH102" s="291"/>
      <c r="DI102" s="291"/>
      <c r="DJ102" s="291"/>
      <c r="DK102" s="7"/>
      <c r="DL102" s="9"/>
    </row>
    <row r="103" spans="1:116" ht="12" customHeight="1">
      <c r="A103" s="389"/>
      <c r="B103" s="389"/>
      <c r="C103" s="407"/>
      <c r="D103" s="407"/>
      <c r="E103" s="407"/>
      <c r="F103" s="407"/>
      <c r="G103" s="407"/>
      <c r="H103" s="390"/>
      <c r="I103" s="390"/>
      <c r="J103" s="390"/>
      <c r="K103" s="390"/>
      <c r="L103" s="7"/>
      <c r="M103" s="7"/>
      <c r="N103" s="140"/>
      <c r="O103" s="7"/>
      <c r="P103" s="8"/>
      <c r="Q103" s="7"/>
      <c r="R103" s="7"/>
      <c r="S103" s="7"/>
      <c r="T103" s="7"/>
      <c r="U103" s="7"/>
      <c r="V103" s="125"/>
      <c r="W103" s="7"/>
      <c r="X103" s="7"/>
      <c r="Y103" s="7"/>
      <c r="Z103" s="8"/>
      <c r="AA103" s="7"/>
      <c r="AB103" s="7"/>
      <c r="AC103" s="7"/>
      <c r="AD103" s="16"/>
      <c r="AE103" s="7"/>
      <c r="AF103" s="7"/>
      <c r="AG103" s="7"/>
      <c r="AH103" s="141"/>
      <c r="AI103" s="399" t="s">
        <v>283</v>
      </c>
      <c r="AJ103" s="399"/>
      <c r="AK103" s="399"/>
      <c r="AL103" s="399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5"/>
      <c r="AY103" s="400" t="s">
        <v>279</v>
      </c>
      <c r="AZ103" s="400"/>
      <c r="BA103" s="400"/>
      <c r="BB103" s="400"/>
      <c r="BC103" s="400"/>
      <c r="BD103" s="146"/>
      <c r="BE103" s="144"/>
      <c r="BF103" s="144"/>
      <c r="BG103" s="144"/>
      <c r="BH103" s="147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8"/>
      <c r="BU103" s="148"/>
      <c r="BV103" s="148"/>
      <c r="BW103" s="148"/>
      <c r="BX103" s="149"/>
      <c r="BY103" s="150"/>
      <c r="BZ103" s="148"/>
      <c r="CA103" s="148"/>
      <c r="CB103" s="148"/>
      <c r="CC103" s="146" t="s">
        <v>280</v>
      </c>
      <c r="CD103" s="145"/>
      <c r="CE103" s="144"/>
      <c r="CF103" s="144"/>
      <c r="CG103" s="144"/>
      <c r="CH103" s="151"/>
      <c r="CI103" s="144"/>
      <c r="CJ103" s="147"/>
      <c r="CK103" s="151"/>
      <c r="CL103" s="144"/>
      <c r="CM103" s="144"/>
      <c r="CN103" s="144"/>
      <c r="CO103" s="144"/>
      <c r="CP103" s="144"/>
      <c r="CQ103" s="144"/>
      <c r="CR103" s="152" t="s">
        <v>281</v>
      </c>
      <c r="CS103" s="144"/>
      <c r="CT103" s="144"/>
      <c r="CU103" s="144"/>
      <c r="CV103" s="146"/>
      <c r="CW103" s="144"/>
      <c r="CX103" s="144"/>
      <c r="CY103" s="144"/>
      <c r="CZ103" s="144"/>
      <c r="DA103" s="153" t="s">
        <v>281</v>
      </c>
      <c r="DB103" s="397"/>
      <c r="DC103" s="397"/>
      <c r="DD103" s="397"/>
      <c r="DE103" s="7"/>
      <c r="DF103" s="8"/>
      <c r="DG103" s="291"/>
      <c r="DH103" s="291"/>
      <c r="DI103" s="291"/>
      <c r="DJ103" s="291"/>
      <c r="DK103" s="7"/>
      <c r="DL103" s="9"/>
    </row>
    <row r="104" spans="1:116" ht="12" customHeight="1">
      <c r="A104" s="389"/>
      <c r="B104" s="389"/>
      <c r="C104" s="407"/>
      <c r="D104" s="407"/>
      <c r="E104" s="407"/>
      <c r="F104" s="407"/>
      <c r="G104" s="407"/>
      <c r="H104" s="390"/>
      <c r="I104" s="390"/>
      <c r="J104" s="390"/>
      <c r="K104" s="390"/>
      <c r="L104" s="3"/>
      <c r="M104" s="154" t="s">
        <v>281</v>
      </c>
      <c r="N104" s="155"/>
      <c r="O104" s="3"/>
      <c r="P104" s="36"/>
      <c r="Q104" s="3"/>
      <c r="R104" s="3"/>
      <c r="S104" s="3"/>
      <c r="T104" s="3"/>
      <c r="U104" s="154" t="s">
        <v>281</v>
      </c>
      <c r="V104" s="90"/>
      <c r="W104" s="3"/>
      <c r="X104" s="3"/>
      <c r="Y104" s="3"/>
      <c r="Z104" s="156" t="s">
        <v>281</v>
      </c>
      <c r="AA104" s="3"/>
      <c r="AB104" s="3"/>
      <c r="AC104" s="3"/>
      <c r="AD104" s="50"/>
      <c r="AE104" s="3"/>
      <c r="AF104" s="3"/>
      <c r="AG104" s="3"/>
      <c r="AH104" s="157"/>
      <c r="AI104" s="401" t="s">
        <v>285</v>
      </c>
      <c r="AJ104" s="401"/>
      <c r="AK104" s="401"/>
      <c r="AL104" s="401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91"/>
      <c r="AY104" s="402" t="s">
        <v>279</v>
      </c>
      <c r="AZ104" s="402"/>
      <c r="BA104" s="402"/>
      <c r="BB104" s="402"/>
      <c r="BC104" s="402"/>
      <c r="BD104" s="90"/>
      <c r="BE104" s="3"/>
      <c r="BF104" s="3"/>
      <c r="BG104" s="3"/>
      <c r="BH104" s="36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41"/>
      <c r="BU104" s="41"/>
      <c r="BV104" s="41"/>
      <c r="BW104" s="41"/>
      <c r="BX104" s="158"/>
      <c r="BY104" s="159"/>
      <c r="BZ104" s="41"/>
      <c r="CA104" s="41"/>
      <c r="CB104" s="41"/>
      <c r="CC104" s="90" t="s">
        <v>280</v>
      </c>
      <c r="CD104" s="91"/>
      <c r="CE104" s="3"/>
      <c r="CF104" s="3"/>
      <c r="CG104" s="3"/>
      <c r="CH104" s="50"/>
      <c r="CI104" s="3"/>
      <c r="CJ104" s="36"/>
      <c r="CK104" s="50"/>
      <c r="CL104" s="3"/>
      <c r="CM104" s="3"/>
      <c r="CN104" s="3"/>
      <c r="CO104" s="3"/>
      <c r="CP104" s="3"/>
      <c r="CQ104" s="3"/>
      <c r="CR104" s="25" t="s">
        <v>281</v>
      </c>
      <c r="CS104" s="3"/>
      <c r="CT104" s="3"/>
      <c r="CU104" s="3"/>
      <c r="CV104" s="90"/>
      <c r="CW104" s="3"/>
      <c r="CX104" s="3"/>
      <c r="CY104" s="3"/>
      <c r="CZ104" s="3"/>
      <c r="DA104" s="156" t="s">
        <v>281</v>
      </c>
      <c r="DB104" s="397"/>
      <c r="DC104" s="397"/>
      <c r="DD104" s="397"/>
      <c r="DE104" s="3"/>
      <c r="DF104" s="156" t="s">
        <v>281</v>
      </c>
      <c r="DG104" s="291"/>
      <c r="DH104" s="291"/>
      <c r="DI104" s="291"/>
      <c r="DJ104" s="291"/>
      <c r="DK104" s="3"/>
      <c r="DL104" s="92" t="s">
        <v>122</v>
      </c>
    </row>
    <row r="105" spans="1:116" ht="12" customHeight="1">
      <c r="A105" s="412" t="s">
        <v>289</v>
      </c>
      <c r="B105" s="412"/>
      <c r="C105" s="403" t="s">
        <v>286</v>
      </c>
      <c r="D105" s="403"/>
      <c r="E105" s="403"/>
      <c r="F105" s="403"/>
      <c r="G105" s="403"/>
      <c r="H105" s="7"/>
      <c r="I105" s="7"/>
      <c r="J105" s="7"/>
      <c r="K105" s="7"/>
      <c r="L105" s="7"/>
      <c r="M105" s="7"/>
      <c r="N105" s="140"/>
      <c r="O105" s="7"/>
      <c r="P105" s="8"/>
      <c r="Q105" s="7"/>
      <c r="R105" s="7"/>
      <c r="S105" s="7"/>
      <c r="T105" s="7"/>
      <c r="U105" s="7"/>
      <c r="V105" s="125"/>
      <c r="W105" s="7"/>
      <c r="X105" s="7"/>
      <c r="Y105" s="7"/>
      <c r="Z105" s="8"/>
      <c r="AA105" s="7"/>
      <c r="AB105" s="7"/>
      <c r="AC105" s="7"/>
      <c r="AD105" s="16"/>
      <c r="AE105" s="7"/>
      <c r="AF105" s="7"/>
      <c r="AG105" s="7"/>
      <c r="AH105" s="141"/>
      <c r="AI105" s="404" t="s">
        <v>278</v>
      </c>
      <c r="AJ105" s="404"/>
      <c r="AK105" s="404"/>
      <c r="AL105" s="404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124"/>
      <c r="AY105" s="405" t="s">
        <v>279</v>
      </c>
      <c r="AZ105" s="405"/>
      <c r="BA105" s="405"/>
      <c r="BB105" s="405"/>
      <c r="BC105" s="405"/>
      <c r="BD105" s="125"/>
      <c r="BE105" s="7"/>
      <c r="BF105" s="7"/>
      <c r="BG105" s="7"/>
      <c r="BH105" s="8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39"/>
      <c r="BU105" s="39"/>
      <c r="BV105" s="39"/>
      <c r="BW105" s="39"/>
      <c r="BX105" s="160"/>
      <c r="BY105" s="142"/>
      <c r="BZ105" s="39"/>
      <c r="CA105" s="39"/>
      <c r="CB105" s="39"/>
      <c r="CC105" s="125" t="s">
        <v>280</v>
      </c>
      <c r="CD105" s="124"/>
      <c r="CE105" s="7"/>
      <c r="CF105" s="7"/>
      <c r="CG105" s="7"/>
      <c r="CH105" s="16"/>
      <c r="CI105" s="7"/>
      <c r="CJ105" s="8"/>
      <c r="CK105" s="16"/>
      <c r="CL105" s="7"/>
      <c r="CM105" s="7"/>
      <c r="CN105" s="7"/>
      <c r="CO105" s="7"/>
      <c r="CP105" s="7"/>
      <c r="CQ105" s="119"/>
      <c r="CR105" s="161" t="s">
        <v>281</v>
      </c>
      <c r="CS105" s="119"/>
      <c r="CT105" s="119"/>
      <c r="CU105" s="118"/>
      <c r="CV105" s="162"/>
      <c r="CW105" s="6"/>
      <c r="CX105" s="6"/>
      <c r="CY105" s="6"/>
      <c r="CZ105" s="6"/>
      <c r="DA105" s="14"/>
      <c r="DB105" s="7"/>
      <c r="DC105" s="7"/>
      <c r="DD105" s="7"/>
      <c r="DE105" s="7"/>
      <c r="DF105" s="8"/>
      <c r="DG105" s="7"/>
      <c r="DH105" s="7"/>
      <c r="DI105" s="7"/>
      <c r="DJ105" s="7"/>
      <c r="DK105" s="7"/>
      <c r="DL105" s="9"/>
    </row>
    <row r="106" spans="1:116" ht="12" customHeight="1">
      <c r="A106" s="412"/>
      <c r="B106" s="412"/>
      <c r="C106" s="406" t="s">
        <v>290</v>
      </c>
      <c r="D106" s="406"/>
      <c r="E106" s="406"/>
      <c r="F106" s="406"/>
      <c r="G106" s="406"/>
      <c r="H106" s="7"/>
      <c r="I106" s="7"/>
      <c r="J106" s="7"/>
      <c r="K106" s="7"/>
      <c r="L106" s="7"/>
      <c r="M106" s="7"/>
      <c r="N106" s="140"/>
      <c r="O106" s="7"/>
      <c r="P106" s="8"/>
      <c r="Q106" s="7"/>
      <c r="R106" s="7"/>
      <c r="S106" s="7"/>
      <c r="T106" s="7"/>
      <c r="U106" s="7"/>
      <c r="V106" s="125"/>
      <c r="W106" s="7"/>
      <c r="X106" s="7"/>
      <c r="Y106" s="7"/>
      <c r="Z106" s="8"/>
      <c r="AA106" s="7"/>
      <c r="AB106" s="7"/>
      <c r="AC106" s="7"/>
      <c r="AD106" s="16"/>
      <c r="AE106" s="7"/>
      <c r="AF106" s="7"/>
      <c r="AG106" s="7"/>
      <c r="AH106" s="141"/>
      <c r="AI106" s="399" t="s">
        <v>283</v>
      </c>
      <c r="AJ106" s="399"/>
      <c r="AK106" s="399"/>
      <c r="AL106" s="399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5"/>
      <c r="AY106" s="400" t="s">
        <v>279</v>
      </c>
      <c r="AZ106" s="400"/>
      <c r="BA106" s="400"/>
      <c r="BB106" s="400"/>
      <c r="BC106" s="400"/>
      <c r="BD106" s="146"/>
      <c r="BE106" s="144"/>
      <c r="BF106" s="144"/>
      <c r="BG106" s="144"/>
      <c r="BH106" s="147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8"/>
      <c r="BU106" s="148"/>
      <c r="BV106" s="148"/>
      <c r="BW106" s="148"/>
      <c r="BX106" s="149"/>
      <c r="BY106" s="150"/>
      <c r="BZ106" s="148"/>
      <c r="CA106" s="148"/>
      <c r="CB106" s="148"/>
      <c r="CC106" s="146" t="s">
        <v>280</v>
      </c>
      <c r="CD106" s="145"/>
      <c r="CE106" s="144"/>
      <c r="CF106" s="144"/>
      <c r="CG106" s="144"/>
      <c r="CH106" s="151"/>
      <c r="CI106" s="144"/>
      <c r="CJ106" s="147"/>
      <c r="CK106" s="151"/>
      <c r="CL106" s="144"/>
      <c r="CM106" s="144"/>
      <c r="CN106" s="144"/>
      <c r="CO106" s="144"/>
      <c r="CP106" s="144"/>
      <c r="CQ106" s="144"/>
      <c r="CR106" s="152" t="s">
        <v>281</v>
      </c>
      <c r="CS106" s="144"/>
      <c r="CT106" s="144"/>
      <c r="CU106" s="145"/>
      <c r="CV106" s="125"/>
      <c r="CW106" s="7"/>
      <c r="CX106" s="7"/>
      <c r="CY106" s="7"/>
      <c r="CZ106" s="7"/>
      <c r="DA106" s="8"/>
      <c r="DB106" s="7"/>
      <c r="DC106" s="7"/>
      <c r="DD106" s="7"/>
      <c r="DE106" s="7"/>
      <c r="DF106" s="8"/>
      <c r="DG106" s="7"/>
      <c r="DH106" s="7"/>
      <c r="DI106" s="7"/>
      <c r="DJ106" s="7"/>
      <c r="DK106" s="7"/>
      <c r="DL106" s="9"/>
    </row>
    <row r="107" spans="1:116" ht="12" customHeight="1">
      <c r="A107" s="412"/>
      <c r="B107" s="412"/>
      <c r="C107" s="406"/>
      <c r="D107" s="406"/>
      <c r="E107" s="406"/>
      <c r="F107" s="406"/>
      <c r="G107" s="406"/>
      <c r="H107" s="3"/>
      <c r="I107" s="3"/>
      <c r="J107" s="3"/>
      <c r="K107" s="3"/>
      <c r="L107" s="3"/>
      <c r="M107" s="154" t="s">
        <v>281</v>
      </c>
      <c r="N107" s="155"/>
      <c r="O107" s="3"/>
      <c r="P107" s="36"/>
      <c r="Q107" s="3"/>
      <c r="R107" s="3"/>
      <c r="S107" s="3"/>
      <c r="T107" s="3"/>
      <c r="U107" s="154" t="s">
        <v>281</v>
      </c>
      <c r="V107" s="90"/>
      <c r="W107" s="3"/>
      <c r="X107" s="3"/>
      <c r="Y107" s="3"/>
      <c r="Z107" s="156" t="s">
        <v>281</v>
      </c>
      <c r="AA107" s="3"/>
      <c r="AB107" s="3"/>
      <c r="AC107" s="3"/>
      <c r="AD107" s="50"/>
      <c r="AE107" s="3"/>
      <c r="AF107" s="3"/>
      <c r="AG107" s="3"/>
      <c r="AH107" s="163" t="s">
        <v>281</v>
      </c>
      <c r="AI107" s="401" t="s">
        <v>285</v>
      </c>
      <c r="AJ107" s="401"/>
      <c r="AK107" s="401"/>
      <c r="AL107" s="401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91"/>
      <c r="AY107" s="402" t="s">
        <v>279</v>
      </c>
      <c r="AZ107" s="402"/>
      <c r="BA107" s="402"/>
      <c r="BB107" s="402"/>
      <c r="BC107" s="402"/>
      <c r="BD107" s="90"/>
      <c r="BE107" s="3"/>
      <c r="BF107" s="3"/>
      <c r="BG107" s="3"/>
      <c r="BH107" s="36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41"/>
      <c r="BU107" s="41"/>
      <c r="BV107" s="41"/>
      <c r="BW107" s="41"/>
      <c r="BX107" s="158"/>
      <c r="BY107" s="159"/>
      <c r="BZ107" s="41"/>
      <c r="CA107" s="41"/>
      <c r="CB107" s="41"/>
      <c r="CC107" s="90" t="s">
        <v>280</v>
      </c>
      <c r="CD107" s="91"/>
      <c r="CE107" s="3"/>
      <c r="CF107" s="3"/>
      <c r="CG107" s="3"/>
      <c r="CH107" s="50"/>
      <c r="CI107" s="3"/>
      <c r="CJ107" s="36"/>
      <c r="CK107" s="50"/>
      <c r="CL107" s="3"/>
      <c r="CM107" s="3"/>
      <c r="CN107" s="3"/>
      <c r="CO107" s="3"/>
      <c r="CP107" s="3"/>
      <c r="CQ107" s="3"/>
      <c r="CR107" s="25" t="s">
        <v>281</v>
      </c>
      <c r="CS107" s="3"/>
      <c r="CT107" s="3"/>
      <c r="CU107" s="3"/>
      <c r="CV107" s="90"/>
      <c r="CW107" s="3"/>
      <c r="CX107" s="3"/>
      <c r="CY107" s="3"/>
      <c r="CZ107" s="3"/>
      <c r="DA107" s="36"/>
      <c r="DB107" s="3"/>
      <c r="DC107" s="3"/>
      <c r="DD107" s="3"/>
      <c r="DE107" s="3"/>
      <c r="DF107" s="156" t="s">
        <v>281</v>
      </c>
      <c r="DG107" s="3"/>
      <c r="DH107" s="3"/>
      <c r="DI107" s="3"/>
      <c r="DJ107" s="3"/>
      <c r="DK107" s="3"/>
      <c r="DL107" s="92" t="s">
        <v>122</v>
      </c>
    </row>
    <row r="108" spans="1:116" ht="12" customHeight="1">
      <c r="A108" s="412"/>
      <c r="B108" s="412"/>
      <c r="C108" s="6"/>
      <c r="D108" s="6"/>
      <c r="E108" s="6"/>
      <c r="F108" s="6"/>
      <c r="G108" s="14"/>
      <c r="H108" s="7"/>
      <c r="I108" s="7"/>
      <c r="J108" s="7"/>
      <c r="K108" s="7"/>
      <c r="L108" s="7"/>
      <c r="M108" s="7"/>
      <c r="N108" s="140"/>
      <c r="O108" s="7"/>
      <c r="P108" s="8"/>
      <c r="Q108" s="7"/>
      <c r="R108" s="7"/>
      <c r="S108" s="7"/>
      <c r="T108" s="7"/>
      <c r="U108" s="7"/>
      <c r="V108" s="125"/>
      <c r="W108" s="7"/>
      <c r="X108" s="7"/>
      <c r="Y108" s="7"/>
      <c r="Z108" s="8"/>
      <c r="AA108" s="7"/>
      <c r="AB108" s="7"/>
      <c r="AC108" s="7"/>
      <c r="AD108" s="16"/>
      <c r="AE108" s="7"/>
      <c r="AF108" s="7"/>
      <c r="AG108" s="7"/>
      <c r="AH108" s="141"/>
      <c r="AI108" s="404" t="s">
        <v>278</v>
      </c>
      <c r="AJ108" s="404"/>
      <c r="AK108" s="404"/>
      <c r="AL108" s="404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124"/>
      <c r="AY108" s="405" t="s">
        <v>279</v>
      </c>
      <c r="AZ108" s="405"/>
      <c r="BA108" s="405"/>
      <c r="BB108" s="405"/>
      <c r="BC108" s="405"/>
      <c r="BD108" s="125"/>
      <c r="BE108" s="7"/>
      <c r="BF108" s="7"/>
      <c r="BG108" s="7"/>
      <c r="BH108" s="8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39"/>
      <c r="BU108" s="39"/>
      <c r="BV108" s="39"/>
      <c r="BW108" s="39"/>
      <c r="BX108" s="160"/>
      <c r="BY108" s="142"/>
      <c r="BZ108" s="39"/>
      <c r="CA108" s="39"/>
      <c r="CB108" s="39"/>
      <c r="CC108" s="125" t="s">
        <v>280</v>
      </c>
      <c r="CD108" s="124"/>
      <c r="CE108" s="7"/>
      <c r="CF108" s="7"/>
      <c r="CG108" s="7"/>
      <c r="CH108" s="16"/>
      <c r="CI108" s="7"/>
      <c r="CJ108" s="8"/>
      <c r="CK108" s="16"/>
      <c r="CL108" s="7"/>
      <c r="CM108" s="7"/>
      <c r="CN108" s="7"/>
      <c r="CO108" s="7"/>
      <c r="CP108" s="7"/>
      <c r="CQ108" s="7"/>
      <c r="CR108" s="13" t="s">
        <v>281</v>
      </c>
      <c r="CS108" s="7"/>
      <c r="CT108" s="7"/>
      <c r="CU108" s="7"/>
      <c r="CV108" s="125"/>
      <c r="CW108" s="7"/>
      <c r="CX108" s="7"/>
      <c r="CY108" s="7"/>
      <c r="CZ108" s="7"/>
      <c r="DA108" s="143" t="s">
        <v>281</v>
      </c>
      <c r="DB108" s="7"/>
      <c r="DC108" s="7"/>
      <c r="DD108" s="7"/>
      <c r="DE108" s="7"/>
      <c r="DF108" s="8"/>
      <c r="DG108" s="7"/>
      <c r="DH108" s="7"/>
      <c r="DI108" s="7"/>
      <c r="DJ108" s="7"/>
      <c r="DK108" s="7"/>
      <c r="DL108" s="9"/>
    </row>
    <row r="109" spans="1:116" ht="12" customHeight="1">
      <c r="A109" s="412"/>
      <c r="B109" s="412"/>
      <c r="C109" s="413" t="s">
        <v>291</v>
      </c>
      <c r="D109" s="413"/>
      <c r="E109" s="413"/>
      <c r="F109" s="413"/>
      <c r="G109" s="413"/>
      <c r="H109" s="7"/>
      <c r="I109" s="7"/>
      <c r="J109" s="7"/>
      <c r="K109" s="7"/>
      <c r="L109" s="7"/>
      <c r="M109" s="7"/>
      <c r="N109" s="140"/>
      <c r="O109" s="7"/>
      <c r="P109" s="8"/>
      <c r="Q109" s="7"/>
      <c r="R109" s="7"/>
      <c r="S109" s="7"/>
      <c r="T109" s="7"/>
      <c r="U109" s="7"/>
      <c r="V109" s="125"/>
      <c r="W109" s="7"/>
      <c r="X109" s="7"/>
      <c r="Y109" s="7"/>
      <c r="Z109" s="8"/>
      <c r="AA109" s="7"/>
      <c r="AB109" s="7"/>
      <c r="AC109" s="7"/>
      <c r="AD109" s="16"/>
      <c r="AE109" s="7"/>
      <c r="AF109" s="7"/>
      <c r="AG109" s="7"/>
      <c r="AH109" s="141"/>
      <c r="AI109" s="399" t="s">
        <v>283</v>
      </c>
      <c r="AJ109" s="399"/>
      <c r="AK109" s="399"/>
      <c r="AL109" s="399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5"/>
      <c r="AY109" s="400" t="s">
        <v>279</v>
      </c>
      <c r="AZ109" s="400"/>
      <c r="BA109" s="400"/>
      <c r="BB109" s="400"/>
      <c r="BC109" s="400"/>
      <c r="BD109" s="146"/>
      <c r="BE109" s="144"/>
      <c r="BF109" s="144"/>
      <c r="BG109" s="144"/>
      <c r="BH109" s="147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8"/>
      <c r="BU109" s="148"/>
      <c r="BV109" s="148"/>
      <c r="BW109" s="148"/>
      <c r="BX109" s="149"/>
      <c r="BY109" s="150"/>
      <c r="BZ109" s="148"/>
      <c r="CA109" s="148"/>
      <c r="CB109" s="148"/>
      <c r="CC109" s="146" t="s">
        <v>280</v>
      </c>
      <c r="CD109" s="145"/>
      <c r="CE109" s="144"/>
      <c r="CF109" s="144"/>
      <c r="CG109" s="144"/>
      <c r="CH109" s="151"/>
      <c r="CI109" s="144"/>
      <c r="CJ109" s="147"/>
      <c r="CK109" s="151"/>
      <c r="CL109" s="144"/>
      <c r="CM109" s="144"/>
      <c r="CN109" s="144"/>
      <c r="CO109" s="144"/>
      <c r="CP109" s="144"/>
      <c r="CQ109" s="144"/>
      <c r="CR109" s="152" t="s">
        <v>281</v>
      </c>
      <c r="CS109" s="144"/>
      <c r="CT109" s="144"/>
      <c r="CU109" s="144"/>
      <c r="CV109" s="146"/>
      <c r="CW109" s="144"/>
      <c r="CX109" s="144"/>
      <c r="CY109" s="144"/>
      <c r="CZ109" s="144"/>
      <c r="DA109" s="153" t="s">
        <v>281</v>
      </c>
      <c r="DB109" s="7"/>
      <c r="DC109" s="7"/>
      <c r="DD109" s="7"/>
      <c r="DE109" s="7"/>
      <c r="DF109" s="8"/>
      <c r="DG109" s="7"/>
      <c r="DH109" s="7"/>
      <c r="DI109" s="7"/>
      <c r="DJ109" s="7"/>
      <c r="DK109" s="7"/>
      <c r="DL109" s="9"/>
    </row>
    <row r="110" spans="1:116" ht="12" customHeight="1">
      <c r="A110" s="412"/>
      <c r="B110" s="412"/>
      <c r="C110" s="3"/>
      <c r="D110" s="3"/>
      <c r="E110" s="3"/>
      <c r="F110" s="3"/>
      <c r="G110" s="36"/>
      <c r="H110" s="3"/>
      <c r="I110" s="3"/>
      <c r="J110" s="3"/>
      <c r="K110" s="3"/>
      <c r="L110" s="3"/>
      <c r="M110" s="154" t="s">
        <v>281</v>
      </c>
      <c r="N110" s="155"/>
      <c r="O110" s="3"/>
      <c r="P110" s="36"/>
      <c r="Q110" s="3"/>
      <c r="R110" s="3"/>
      <c r="S110" s="3"/>
      <c r="T110" s="3"/>
      <c r="U110" s="154" t="s">
        <v>281</v>
      </c>
      <c r="V110" s="90"/>
      <c r="W110" s="3"/>
      <c r="X110" s="3"/>
      <c r="Y110" s="3"/>
      <c r="Z110" s="156" t="s">
        <v>281</v>
      </c>
      <c r="AA110" s="3"/>
      <c r="AB110" s="3"/>
      <c r="AC110" s="3"/>
      <c r="AD110" s="50"/>
      <c r="AE110" s="3"/>
      <c r="AF110" s="3"/>
      <c r="AG110" s="3"/>
      <c r="AH110" s="163" t="s">
        <v>281</v>
      </c>
      <c r="AI110" s="401" t="s">
        <v>285</v>
      </c>
      <c r="AJ110" s="401"/>
      <c r="AK110" s="401"/>
      <c r="AL110" s="401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91"/>
      <c r="AY110" s="402" t="s">
        <v>279</v>
      </c>
      <c r="AZ110" s="402"/>
      <c r="BA110" s="402"/>
      <c r="BB110" s="402"/>
      <c r="BC110" s="402"/>
      <c r="BD110" s="90"/>
      <c r="BE110" s="3"/>
      <c r="BF110" s="3"/>
      <c r="BG110" s="3"/>
      <c r="BH110" s="36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41"/>
      <c r="BU110" s="41"/>
      <c r="BV110" s="41"/>
      <c r="BW110" s="41"/>
      <c r="BX110" s="158"/>
      <c r="BY110" s="159"/>
      <c r="BZ110" s="41"/>
      <c r="CA110" s="41"/>
      <c r="CB110" s="41"/>
      <c r="CC110" s="90" t="s">
        <v>280</v>
      </c>
      <c r="CD110" s="91"/>
      <c r="CE110" s="3"/>
      <c r="CF110" s="3"/>
      <c r="CG110" s="3"/>
      <c r="CH110" s="50"/>
      <c r="CI110" s="3"/>
      <c r="CJ110" s="36"/>
      <c r="CK110" s="50"/>
      <c r="CL110" s="3"/>
      <c r="CM110" s="3"/>
      <c r="CN110" s="3"/>
      <c r="CO110" s="3"/>
      <c r="CP110" s="3"/>
      <c r="CQ110" s="3"/>
      <c r="CR110" s="25" t="s">
        <v>281</v>
      </c>
      <c r="CS110" s="3"/>
      <c r="CT110" s="3"/>
      <c r="CU110" s="3"/>
      <c r="CV110" s="90"/>
      <c r="CW110" s="3"/>
      <c r="CX110" s="3"/>
      <c r="CY110" s="3"/>
      <c r="CZ110" s="3"/>
      <c r="DA110" s="156" t="s">
        <v>281</v>
      </c>
      <c r="DB110" s="3"/>
      <c r="DC110" s="3"/>
      <c r="DD110" s="3"/>
      <c r="DE110" s="3"/>
      <c r="DF110" s="156" t="s">
        <v>281</v>
      </c>
      <c r="DG110" s="3"/>
      <c r="DH110" s="3"/>
      <c r="DI110" s="3"/>
      <c r="DJ110" s="3"/>
      <c r="DK110" s="3"/>
      <c r="DL110" s="92" t="s">
        <v>122</v>
      </c>
    </row>
    <row r="111" spans="1:116" ht="12" customHeight="1">
      <c r="A111" s="412"/>
      <c r="B111" s="412"/>
      <c r="C111" s="6"/>
      <c r="D111" s="6"/>
      <c r="E111" s="6"/>
      <c r="F111" s="6"/>
      <c r="G111" s="14"/>
      <c r="H111" s="7"/>
      <c r="I111" s="7"/>
      <c r="J111" s="7"/>
      <c r="K111" s="7"/>
      <c r="L111" s="7"/>
      <c r="M111" s="7"/>
      <c r="N111" s="140"/>
      <c r="O111" s="7"/>
      <c r="P111" s="8"/>
      <c r="Q111" s="7"/>
      <c r="R111" s="7"/>
      <c r="S111" s="7"/>
      <c r="T111" s="7"/>
      <c r="U111" s="7"/>
      <c r="V111" s="125"/>
      <c r="W111" s="7"/>
      <c r="X111" s="7"/>
      <c r="Y111" s="7"/>
      <c r="Z111" s="8"/>
      <c r="AA111" s="7"/>
      <c r="AB111" s="7"/>
      <c r="AC111" s="7"/>
      <c r="AD111" s="16"/>
      <c r="AE111" s="7"/>
      <c r="AF111" s="7"/>
      <c r="AG111" s="7"/>
      <c r="AH111" s="141"/>
      <c r="AI111" s="404" t="s">
        <v>278</v>
      </c>
      <c r="AJ111" s="404"/>
      <c r="AK111" s="404"/>
      <c r="AL111" s="404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124"/>
      <c r="AY111" s="405" t="s">
        <v>279</v>
      </c>
      <c r="AZ111" s="405"/>
      <c r="BA111" s="405"/>
      <c r="BB111" s="405"/>
      <c r="BC111" s="405"/>
      <c r="BD111" s="125"/>
      <c r="BE111" s="7"/>
      <c r="BF111" s="7"/>
      <c r="BG111" s="7"/>
      <c r="BH111" s="8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39"/>
      <c r="BU111" s="39"/>
      <c r="BV111" s="39"/>
      <c r="BW111" s="39"/>
      <c r="BX111" s="160"/>
      <c r="BY111" s="142"/>
      <c r="BZ111" s="39"/>
      <c r="CA111" s="39"/>
      <c r="CB111" s="39"/>
      <c r="CC111" s="125" t="s">
        <v>280</v>
      </c>
      <c r="CD111" s="124"/>
      <c r="CE111" s="7"/>
      <c r="CF111" s="7"/>
      <c r="CG111" s="7"/>
      <c r="CH111" s="16"/>
      <c r="CI111" s="7"/>
      <c r="CJ111" s="8"/>
      <c r="CK111" s="16"/>
      <c r="CL111" s="7"/>
      <c r="CM111" s="7"/>
      <c r="CN111" s="7"/>
      <c r="CO111" s="7"/>
      <c r="CP111" s="7"/>
      <c r="CQ111" s="7"/>
      <c r="CR111" s="13" t="s">
        <v>281</v>
      </c>
      <c r="CS111" s="7"/>
      <c r="CT111" s="7"/>
      <c r="CU111" s="7"/>
      <c r="CV111" s="125"/>
      <c r="CW111" s="7"/>
      <c r="CX111" s="7"/>
      <c r="CY111" s="7"/>
      <c r="CZ111" s="7"/>
      <c r="DA111" s="143" t="s">
        <v>281</v>
      </c>
      <c r="DB111" s="7"/>
      <c r="DC111" s="7"/>
      <c r="DD111" s="7"/>
      <c r="DE111" s="7"/>
      <c r="DF111" s="8"/>
      <c r="DG111" s="7"/>
      <c r="DH111" s="7"/>
      <c r="DI111" s="7"/>
      <c r="DJ111" s="7"/>
      <c r="DK111" s="7"/>
      <c r="DL111" s="9"/>
    </row>
    <row r="112" spans="1:116" ht="12" customHeight="1">
      <c r="A112" s="412"/>
      <c r="B112" s="412"/>
      <c r="C112" s="413" t="s">
        <v>292</v>
      </c>
      <c r="D112" s="413"/>
      <c r="E112" s="413"/>
      <c r="F112" s="413"/>
      <c r="G112" s="413"/>
      <c r="H112" s="7"/>
      <c r="I112" s="7"/>
      <c r="J112" s="7"/>
      <c r="K112" s="7"/>
      <c r="L112" s="7"/>
      <c r="M112" s="7"/>
      <c r="N112" s="140"/>
      <c r="O112" s="7"/>
      <c r="P112" s="8"/>
      <c r="Q112" s="7"/>
      <c r="R112" s="7"/>
      <c r="S112" s="7"/>
      <c r="T112" s="7"/>
      <c r="U112" s="7"/>
      <c r="V112" s="125"/>
      <c r="W112" s="7"/>
      <c r="X112" s="7"/>
      <c r="Y112" s="7"/>
      <c r="Z112" s="8"/>
      <c r="AA112" s="7"/>
      <c r="AB112" s="7"/>
      <c r="AC112" s="7"/>
      <c r="AD112" s="16"/>
      <c r="AE112" s="7"/>
      <c r="AF112" s="7"/>
      <c r="AG112" s="7"/>
      <c r="AH112" s="141"/>
      <c r="AI112" s="399" t="s">
        <v>283</v>
      </c>
      <c r="AJ112" s="399"/>
      <c r="AK112" s="399"/>
      <c r="AL112" s="399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5"/>
      <c r="AY112" s="400" t="s">
        <v>279</v>
      </c>
      <c r="AZ112" s="400"/>
      <c r="BA112" s="400"/>
      <c r="BB112" s="400"/>
      <c r="BC112" s="400"/>
      <c r="BD112" s="146"/>
      <c r="BE112" s="144"/>
      <c r="BF112" s="144"/>
      <c r="BG112" s="144"/>
      <c r="BH112" s="147"/>
      <c r="BI112" s="144"/>
      <c r="BJ112" s="144"/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8"/>
      <c r="BU112" s="148"/>
      <c r="BV112" s="148"/>
      <c r="BW112" s="148"/>
      <c r="BX112" s="149"/>
      <c r="BY112" s="150"/>
      <c r="BZ112" s="148"/>
      <c r="CA112" s="148"/>
      <c r="CB112" s="148"/>
      <c r="CC112" s="146" t="s">
        <v>280</v>
      </c>
      <c r="CD112" s="145"/>
      <c r="CE112" s="144"/>
      <c r="CF112" s="144"/>
      <c r="CG112" s="144"/>
      <c r="CH112" s="151"/>
      <c r="CI112" s="144"/>
      <c r="CJ112" s="147"/>
      <c r="CK112" s="151"/>
      <c r="CL112" s="144"/>
      <c r="CM112" s="144"/>
      <c r="CN112" s="144"/>
      <c r="CO112" s="144"/>
      <c r="CP112" s="144"/>
      <c r="CQ112" s="144"/>
      <c r="CR112" s="152" t="s">
        <v>281</v>
      </c>
      <c r="CS112" s="144"/>
      <c r="CT112" s="144"/>
      <c r="CU112" s="144"/>
      <c r="CV112" s="146"/>
      <c r="CW112" s="144"/>
      <c r="CX112" s="144"/>
      <c r="CY112" s="144"/>
      <c r="CZ112" s="144"/>
      <c r="DA112" s="153" t="s">
        <v>281</v>
      </c>
      <c r="DB112" s="7"/>
      <c r="DC112" s="7"/>
      <c r="DD112" s="7"/>
      <c r="DE112" s="7"/>
      <c r="DF112" s="8"/>
      <c r="DG112" s="7"/>
      <c r="DH112" s="7"/>
      <c r="DI112" s="7"/>
      <c r="DJ112" s="7"/>
      <c r="DK112" s="7"/>
      <c r="DL112" s="9"/>
    </row>
    <row r="113" spans="1:116" ht="12" customHeight="1">
      <c r="A113" s="412"/>
      <c r="B113" s="412"/>
      <c r="C113" s="3"/>
      <c r="D113" s="3"/>
      <c r="E113" s="3"/>
      <c r="F113" s="3"/>
      <c r="G113" s="36"/>
      <c r="H113" s="3"/>
      <c r="I113" s="3"/>
      <c r="J113" s="3"/>
      <c r="K113" s="3"/>
      <c r="L113" s="3"/>
      <c r="M113" s="154" t="s">
        <v>281</v>
      </c>
      <c r="N113" s="155"/>
      <c r="O113" s="3"/>
      <c r="P113" s="36"/>
      <c r="Q113" s="3"/>
      <c r="R113" s="3"/>
      <c r="S113" s="3"/>
      <c r="T113" s="3"/>
      <c r="U113" s="154" t="s">
        <v>281</v>
      </c>
      <c r="V113" s="90"/>
      <c r="W113" s="3"/>
      <c r="X113" s="3"/>
      <c r="Y113" s="3"/>
      <c r="Z113" s="156" t="s">
        <v>281</v>
      </c>
      <c r="AA113" s="3"/>
      <c r="AB113" s="3"/>
      <c r="AC113" s="3"/>
      <c r="AD113" s="50"/>
      <c r="AE113" s="3"/>
      <c r="AF113" s="3"/>
      <c r="AG113" s="3"/>
      <c r="AH113" s="163" t="s">
        <v>281</v>
      </c>
      <c r="AI113" s="401" t="s">
        <v>285</v>
      </c>
      <c r="AJ113" s="401"/>
      <c r="AK113" s="401"/>
      <c r="AL113" s="401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91"/>
      <c r="AY113" s="402" t="s">
        <v>279</v>
      </c>
      <c r="AZ113" s="402"/>
      <c r="BA113" s="402"/>
      <c r="BB113" s="402"/>
      <c r="BC113" s="402"/>
      <c r="BD113" s="90"/>
      <c r="BE113" s="3"/>
      <c r="BF113" s="3"/>
      <c r="BG113" s="3"/>
      <c r="BH113" s="36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41"/>
      <c r="BU113" s="41"/>
      <c r="BV113" s="41"/>
      <c r="BW113" s="41"/>
      <c r="BX113" s="158"/>
      <c r="BY113" s="159"/>
      <c r="BZ113" s="41"/>
      <c r="CA113" s="41"/>
      <c r="CB113" s="41"/>
      <c r="CC113" s="90" t="s">
        <v>280</v>
      </c>
      <c r="CD113" s="91"/>
      <c r="CE113" s="3"/>
      <c r="CF113" s="3"/>
      <c r="CG113" s="3"/>
      <c r="CH113" s="50"/>
      <c r="CI113" s="3"/>
      <c r="CJ113" s="36"/>
      <c r="CK113" s="50"/>
      <c r="CL113" s="3"/>
      <c r="CM113" s="3"/>
      <c r="CN113" s="3"/>
      <c r="CO113" s="3"/>
      <c r="CP113" s="3"/>
      <c r="CQ113" s="3"/>
      <c r="CR113" s="25" t="s">
        <v>281</v>
      </c>
      <c r="CS113" s="3"/>
      <c r="CT113" s="3"/>
      <c r="CU113" s="3"/>
      <c r="CV113" s="90"/>
      <c r="CW113" s="3"/>
      <c r="CX113" s="3"/>
      <c r="CY113" s="3"/>
      <c r="CZ113" s="3"/>
      <c r="DA113" s="156" t="s">
        <v>281</v>
      </c>
      <c r="DB113" s="3"/>
      <c r="DC113" s="3"/>
      <c r="DD113" s="3"/>
      <c r="DE113" s="3"/>
      <c r="DF113" s="156" t="s">
        <v>281</v>
      </c>
      <c r="DG113" s="3"/>
      <c r="DH113" s="3"/>
      <c r="DI113" s="3"/>
      <c r="DJ113" s="3"/>
      <c r="DK113" s="3"/>
      <c r="DL113" s="92" t="s">
        <v>122</v>
      </c>
    </row>
    <row r="114" spans="1:116" ht="12" customHeight="1">
      <c r="A114" s="412"/>
      <c r="B114" s="412"/>
      <c r="C114" s="7"/>
      <c r="D114" s="7"/>
      <c r="E114" s="7"/>
      <c r="F114" s="7"/>
      <c r="G114" s="8"/>
      <c r="H114" s="7"/>
      <c r="I114" s="7"/>
      <c r="J114" s="7"/>
      <c r="K114" s="7"/>
      <c r="L114" s="7"/>
      <c r="M114" s="7"/>
      <c r="N114" s="140"/>
      <c r="O114" s="7"/>
      <c r="P114" s="8"/>
      <c r="Q114" s="7"/>
      <c r="R114" s="7"/>
      <c r="S114" s="7"/>
      <c r="T114" s="7"/>
      <c r="U114" s="7"/>
      <c r="V114" s="125"/>
      <c r="W114" s="7"/>
      <c r="X114" s="7"/>
      <c r="Y114" s="7"/>
      <c r="Z114" s="8"/>
      <c r="AA114" s="7"/>
      <c r="AB114" s="7"/>
      <c r="AC114" s="7"/>
      <c r="AD114" s="16"/>
      <c r="AE114" s="7"/>
      <c r="AF114" s="7"/>
      <c r="AG114" s="7"/>
      <c r="AH114" s="141"/>
      <c r="AI114" s="404" t="s">
        <v>278</v>
      </c>
      <c r="AJ114" s="404"/>
      <c r="AK114" s="404"/>
      <c r="AL114" s="404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124"/>
      <c r="AY114" s="414" t="s">
        <v>279</v>
      </c>
      <c r="AZ114" s="414"/>
      <c r="BA114" s="414"/>
      <c r="BB114" s="414"/>
      <c r="BC114" s="414"/>
      <c r="BD114" s="125"/>
      <c r="BE114" s="7"/>
      <c r="BF114" s="7"/>
      <c r="BG114" s="7"/>
      <c r="BH114" s="8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39"/>
      <c r="BU114" s="39"/>
      <c r="BV114" s="39"/>
      <c r="BW114" s="39"/>
      <c r="BX114" s="160"/>
      <c r="BY114" s="142"/>
      <c r="BZ114" s="39"/>
      <c r="CA114" s="39"/>
      <c r="CB114" s="39"/>
      <c r="CC114" s="125" t="s">
        <v>280</v>
      </c>
      <c r="CD114" s="124"/>
      <c r="CE114" s="7"/>
      <c r="CF114" s="7"/>
      <c r="CG114" s="7"/>
      <c r="CH114" s="16"/>
      <c r="CI114" s="7"/>
      <c r="CJ114" s="8"/>
      <c r="CK114" s="16"/>
      <c r="CL114" s="7"/>
      <c r="CM114" s="7"/>
      <c r="CN114" s="7"/>
      <c r="CO114" s="7"/>
      <c r="CP114" s="7"/>
      <c r="CQ114" s="7"/>
      <c r="CR114" s="13" t="s">
        <v>281</v>
      </c>
      <c r="CS114" s="7"/>
      <c r="CT114" s="7"/>
      <c r="CU114" s="7"/>
      <c r="CV114" s="162"/>
      <c r="CW114" s="6"/>
      <c r="CX114" s="6"/>
      <c r="CY114" s="6"/>
      <c r="CZ114" s="6"/>
      <c r="DA114" s="164"/>
      <c r="DB114" s="7"/>
      <c r="DC114" s="7"/>
      <c r="DD114" s="7"/>
      <c r="DE114" s="7"/>
      <c r="DF114" s="8"/>
      <c r="DG114" s="7"/>
      <c r="DH114" s="7"/>
      <c r="DI114" s="7"/>
      <c r="DJ114" s="7"/>
      <c r="DK114" s="7"/>
      <c r="DL114" s="9"/>
    </row>
    <row r="115" spans="1:116" ht="12" customHeight="1">
      <c r="A115" s="412"/>
      <c r="B115" s="412"/>
      <c r="C115" s="413" t="s">
        <v>293</v>
      </c>
      <c r="D115" s="413"/>
      <c r="E115" s="413"/>
      <c r="F115" s="413"/>
      <c r="G115" s="413"/>
      <c r="H115" s="7"/>
      <c r="I115" s="7"/>
      <c r="J115" s="7"/>
      <c r="K115" s="7"/>
      <c r="L115" s="7"/>
      <c r="M115" s="7"/>
      <c r="N115" s="140"/>
      <c r="O115" s="7"/>
      <c r="P115" s="8"/>
      <c r="Q115" s="7"/>
      <c r="R115" s="7"/>
      <c r="S115" s="7"/>
      <c r="T115" s="7"/>
      <c r="U115" s="7"/>
      <c r="V115" s="125"/>
      <c r="W115" s="7"/>
      <c r="X115" s="7"/>
      <c r="Y115" s="7"/>
      <c r="Z115" s="8"/>
      <c r="AA115" s="7"/>
      <c r="AB115" s="7"/>
      <c r="AC115" s="7"/>
      <c r="AD115" s="16"/>
      <c r="AE115" s="7"/>
      <c r="AF115" s="7"/>
      <c r="AG115" s="7"/>
      <c r="AH115" s="141"/>
      <c r="AI115" s="399" t="s">
        <v>283</v>
      </c>
      <c r="AJ115" s="399"/>
      <c r="AK115" s="399"/>
      <c r="AL115" s="399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5"/>
      <c r="AY115" s="400" t="s">
        <v>279</v>
      </c>
      <c r="AZ115" s="400"/>
      <c r="BA115" s="400"/>
      <c r="BB115" s="400"/>
      <c r="BC115" s="400"/>
      <c r="BD115" s="146"/>
      <c r="BE115" s="144"/>
      <c r="BF115" s="144"/>
      <c r="BG115" s="144"/>
      <c r="BH115" s="147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144"/>
      <c r="BS115" s="144"/>
      <c r="BT115" s="148"/>
      <c r="BU115" s="148"/>
      <c r="BV115" s="148"/>
      <c r="BW115" s="148"/>
      <c r="BX115" s="149"/>
      <c r="BY115" s="150"/>
      <c r="BZ115" s="148"/>
      <c r="CA115" s="148"/>
      <c r="CB115" s="148"/>
      <c r="CC115" s="146" t="s">
        <v>280</v>
      </c>
      <c r="CD115" s="145"/>
      <c r="CE115" s="144"/>
      <c r="CF115" s="144"/>
      <c r="CG115" s="144"/>
      <c r="CH115" s="151"/>
      <c r="CI115" s="144"/>
      <c r="CJ115" s="147"/>
      <c r="CK115" s="151"/>
      <c r="CL115" s="144"/>
      <c r="CM115" s="144"/>
      <c r="CN115" s="144"/>
      <c r="CO115" s="144"/>
      <c r="CP115" s="144"/>
      <c r="CQ115" s="144"/>
      <c r="CR115" s="152" t="s">
        <v>281</v>
      </c>
      <c r="CS115" s="144"/>
      <c r="CT115" s="144"/>
      <c r="CU115" s="144"/>
      <c r="CV115" s="125"/>
      <c r="CW115" s="7"/>
      <c r="CX115" s="7"/>
      <c r="CY115" s="7"/>
      <c r="CZ115" s="7"/>
      <c r="DA115" s="143"/>
      <c r="DB115" s="7"/>
      <c r="DC115" s="7"/>
      <c r="DD115" s="7"/>
      <c r="DE115" s="7"/>
      <c r="DF115" s="8"/>
      <c r="DG115" s="7"/>
      <c r="DH115" s="7"/>
      <c r="DI115" s="7"/>
      <c r="DJ115" s="7"/>
      <c r="DK115" s="7"/>
      <c r="DL115" s="9"/>
    </row>
    <row r="116" spans="1:116" ht="12" customHeight="1">
      <c r="A116" s="412"/>
      <c r="B116" s="412"/>
      <c r="C116" s="3"/>
      <c r="D116" s="3"/>
      <c r="E116" s="3"/>
      <c r="F116" s="3"/>
      <c r="G116" s="36"/>
      <c r="H116" s="3"/>
      <c r="I116" s="3"/>
      <c r="J116" s="3"/>
      <c r="K116" s="3"/>
      <c r="L116" s="3"/>
      <c r="M116" s="154" t="s">
        <v>281</v>
      </c>
      <c r="N116" s="155"/>
      <c r="O116" s="3"/>
      <c r="P116" s="36"/>
      <c r="Q116" s="3"/>
      <c r="R116" s="3"/>
      <c r="S116" s="3"/>
      <c r="T116" s="3"/>
      <c r="U116" s="154"/>
      <c r="V116" s="90"/>
      <c r="W116" s="3"/>
      <c r="X116" s="3"/>
      <c r="Y116" s="3"/>
      <c r="Z116" s="156"/>
      <c r="AA116" s="3"/>
      <c r="AB116" s="3"/>
      <c r="AC116" s="3"/>
      <c r="AD116" s="50"/>
      <c r="AE116" s="3"/>
      <c r="AF116" s="3"/>
      <c r="AG116" s="3"/>
      <c r="AH116" s="157"/>
      <c r="AI116" s="401" t="s">
        <v>285</v>
      </c>
      <c r="AJ116" s="401"/>
      <c r="AK116" s="401"/>
      <c r="AL116" s="401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91"/>
      <c r="AY116" s="402" t="s">
        <v>279</v>
      </c>
      <c r="AZ116" s="402"/>
      <c r="BA116" s="402"/>
      <c r="BB116" s="402"/>
      <c r="BC116" s="402"/>
      <c r="BD116" s="90"/>
      <c r="BE116" s="3"/>
      <c r="BF116" s="3"/>
      <c r="BG116" s="3"/>
      <c r="BH116" s="36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41"/>
      <c r="BU116" s="41"/>
      <c r="BV116" s="41"/>
      <c r="BW116" s="41"/>
      <c r="BX116" s="158"/>
      <c r="BY116" s="159"/>
      <c r="BZ116" s="41"/>
      <c r="CA116" s="41"/>
      <c r="CB116" s="41"/>
      <c r="CC116" s="90" t="s">
        <v>280</v>
      </c>
      <c r="CD116" s="91"/>
      <c r="CE116" s="3"/>
      <c r="CF116" s="3"/>
      <c r="CG116" s="3"/>
      <c r="CH116" s="50"/>
      <c r="CI116" s="3"/>
      <c r="CJ116" s="36"/>
      <c r="CK116" s="50"/>
      <c r="CL116" s="3"/>
      <c r="CM116" s="3"/>
      <c r="CN116" s="3"/>
      <c r="CO116" s="3"/>
      <c r="CP116" s="3"/>
      <c r="CQ116" s="3"/>
      <c r="CR116" s="25" t="s">
        <v>281</v>
      </c>
      <c r="CS116" s="3"/>
      <c r="CT116" s="3"/>
      <c r="CU116" s="3"/>
      <c r="CV116" s="90"/>
      <c r="CW116" s="3"/>
      <c r="CX116" s="3"/>
      <c r="CY116" s="3"/>
      <c r="CZ116" s="3"/>
      <c r="DA116" s="156"/>
      <c r="DB116" s="3"/>
      <c r="DC116" s="3"/>
      <c r="DD116" s="3"/>
      <c r="DE116" s="3"/>
      <c r="DF116" s="156" t="s">
        <v>281</v>
      </c>
      <c r="DG116" s="3"/>
      <c r="DH116" s="3"/>
      <c r="DI116" s="3"/>
      <c r="DJ116" s="3"/>
      <c r="DK116" s="3"/>
      <c r="DL116" s="92" t="s">
        <v>122</v>
      </c>
    </row>
    <row r="117" spans="1:116" ht="12" customHeight="1">
      <c r="A117" s="412"/>
      <c r="B117" s="412"/>
      <c r="C117" s="415" t="s">
        <v>294</v>
      </c>
      <c r="D117" s="415"/>
      <c r="E117" s="415"/>
      <c r="F117" s="415"/>
      <c r="G117" s="415"/>
      <c r="H117" s="7"/>
      <c r="I117" s="7"/>
      <c r="J117" s="7"/>
      <c r="K117" s="7"/>
      <c r="L117" s="7"/>
      <c r="M117" s="7"/>
      <c r="N117" s="140"/>
      <c r="O117" s="7"/>
      <c r="P117" s="8"/>
      <c r="Q117" s="7"/>
      <c r="R117" s="7"/>
      <c r="S117" s="7"/>
      <c r="T117" s="7"/>
      <c r="U117" s="7"/>
      <c r="V117" s="125"/>
      <c r="W117" s="7"/>
      <c r="X117" s="7"/>
      <c r="Y117" s="7"/>
      <c r="Z117" s="8"/>
      <c r="AA117" s="7"/>
      <c r="AB117" s="7"/>
      <c r="AC117" s="7"/>
      <c r="AD117" s="16"/>
      <c r="AE117" s="7"/>
      <c r="AF117" s="7"/>
      <c r="AG117" s="7"/>
      <c r="AH117" s="141"/>
      <c r="AI117" s="404" t="s">
        <v>278</v>
      </c>
      <c r="AJ117" s="404"/>
      <c r="AK117" s="404"/>
      <c r="AL117" s="404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124"/>
      <c r="AY117" s="405" t="s">
        <v>279</v>
      </c>
      <c r="AZ117" s="405"/>
      <c r="BA117" s="405"/>
      <c r="BB117" s="405"/>
      <c r="BC117" s="405"/>
      <c r="BD117" s="125"/>
      <c r="BE117" s="7"/>
      <c r="BF117" s="7"/>
      <c r="BG117" s="7"/>
      <c r="BH117" s="8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39"/>
      <c r="BU117" s="39"/>
      <c r="BV117" s="39"/>
      <c r="BW117" s="39"/>
      <c r="BX117" s="160"/>
      <c r="BY117" s="142"/>
      <c r="BZ117" s="39"/>
      <c r="CA117" s="39"/>
      <c r="CB117" s="39"/>
      <c r="CC117" s="125" t="s">
        <v>280</v>
      </c>
      <c r="CD117" s="124"/>
      <c r="CE117" s="7"/>
      <c r="CF117" s="7"/>
      <c r="CG117" s="7"/>
      <c r="CH117" s="16"/>
      <c r="CI117" s="7"/>
      <c r="CJ117" s="8"/>
      <c r="CK117" s="16"/>
      <c r="CL117" s="7"/>
      <c r="CM117" s="7"/>
      <c r="CN117" s="7"/>
      <c r="CO117" s="7"/>
      <c r="CP117" s="7"/>
      <c r="CQ117" s="7"/>
      <c r="CR117" s="13" t="s">
        <v>281</v>
      </c>
      <c r="CS117" s="7"/>
      <c r="CT117" s="7"/>
      <c r="CU117" s="7"/>
      <c r="CV117" s="162"/>
      <c r="CW117" s="6"/>
      <c r="CX117" s="6"/>
      <c r="CY117" s="6"/>
      <c r="CZ117" s="6"/>
      <c r="DA117" s="164"/>
      <c r="DB117" s="7"/>
      <c r="DC117" s="7"/>
      <c r="DD117" s="7"/>
      <c r="DE117" s="7"/>
      <c r="DF117" s="8"/>
      <c r="DG117" s="7"/>
      <c r="DH117" s="7"/>
      <c r="DI117" s="7"/>
      <c r="DJ117" s="7"/>
      <c r="DK117" s="7"/>
      <c r="DL117" s="9"/>
    </row>
    <row r="118" spans="1:116" ht="12" customHeight="1">
      <c r="A118" s="412"/>
      <c r="B118" s="412"/>
      <c r="C118" s="415"/>
      <c r="D118" s="415"/>
      <c r="E118" s="415"/>
      <c r="F118" s="415"/>
      <c r="G118" s="415"/>
      <c r="H118" s="7"/>
      <c r="I118" s="7"/>
      <c r="J118" s="7"/>
      <c r="K118" s="7"/>
      <c r="L118" s="7"/>
      <c r="M118" s="7"/>
      <c r="N118" s="140"/>
      <c r="O118" s="7"/>
      <c r="P118" s="8"/>
      <c r="Q118" s="7"/>
      <c r="R118" s="7"/>
      <c r="S118" s="7"/>
      <c r="T118" s="7"/>
      <c r="U118" s="7"/>
      <c r="V118" s="125"/>
      <c r="W118" s="7"/>
      <c r="X118" s="7"/>
      <c r="Y118" s="7"/>
      <c r="Z118" s="8"/>
      <c r="AA118" s="7"/>
      <c r="AB118" s="7"/>
      <c r="AC118" s="7"/>
      <c r="AD118" s="16"/>
      <c r="AE118" s="7"/>
      <c r="AF118" s="7"/>
      <c r="AG118" s="7"/>
      <c r="AH118" s="141"/>
      <c r="AI118" s="399" t="s">
        <v>283</v>
      </c>
      <c r="AJ118" s="399"/>
      <c r="AK118" s="399"/>
      <c r="AL118" s="399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5"/>
      <c r="AY118" s="400" t="s">
        <v>279</v>
      </c>
      <c r="AZ118" s="400"/>
      <c r="BA118" s="400"/>
      <c r="BB118" s="400"/>
      <c r="BC118" s="400"/>
      <c r="BD118" s="146"/>
      <c r="BE118" s="144"/>
      <c r="BF118" s="144"/>
      <c r="BG118" s="144"/>
      <c r="BH118" s="147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8"/>
      <c r="BU118" s="148"/>
      <c r="BV118" s="148"/>
      <c r="BW118" s="148"/>
      <c r="BX118" s="149"/>
      <c r="BY118" s="150"/>
      <c r="BZ118" s="148"/>
      <c r="CA118" s="148"/>
      <c r="CB118" s="148"/>
      <c r="CC118" s="146" t="s">
        <v>280</v>
      </c>
      <c r="CD118" s="145"/>
      <c r="CE118" s="144"/>
      <c r="CF118" s="144"/>
      <c r="CG118" s="144"/>
      <c r="CH118" s="151"/>
      <c r="CI118" s="144"/>
      <c r="CJ118" s="147"/>
      <c r="CK118" s="151"/>
      <c r="CL118" s="144"/>
      <c r="CM118" s="144"/>
      <c r="CN118" s="144"/>
      <c r="CO118" s="144"/>
      <c r="CP118" s="144"/>
      <c r="CQ118" s="144"/>
      <c r="CR118" s="152" t="s">
        <v>281</v>
      </c>
      <c r="CS118" s="144"/>
      <c r="CT118" s="144"/>
      <c r="CU118" s="144"/>
      <c r="CV118" s="125"/>
      <c r="CW118" s="7"/>
      <c r="CX118" s="7"/>
      <c r="CY118" s="7"/>
      <c r="CZ118" s="7"/>
      <c r="DA118" s="143"/>
      <c r="DB118" s="7"/>
      <c r="DC118" s="7"/>
      <c r="DD118" s="7"/>
      <c r="DE118" s="7"/>
      <c r="DF118" s="8"/>
      <c r="DG118" s="7"/>
      <c r="DH118" s="7"/>
      <c r="DI118" s="7"/>
      <c r="DJ118" s="7"/>
      <c r="DK118" s="7"/>
      <c r="DL118" s="9"/>
    </row>
    <row r="119" spans="1:116" ht="12" customHeight="1">
      <c r="A119" s="412"/>
      <c r="B119" s="412"/>
      <c r="C119" s="415"/>
      <c r="D119" s="415"/>
      <c r="E119" s="415"/>
      <c r="F119" s="415"/>
      <c r="G119" s="415"/>
      <c r="H119" s="3"/>
      <c r="I119" s="3"/>
      <c r="J119" s="3"/>
      <c r="K119" s="3"/>
      <c r="L119" s="3"/>
      <c r="M119" s="154" t="s">
        <v>281</v>
      </c>
      <c r="N119" s="155"/>
      <c r="O119" s="3"/>
      <c r="P119" s="36"/>
      <c r="Q119" s="3"/>
      <c r="R119" s="3"/>
      <c r="S119" s="3"/>
      <c r="T119" s="3"/>
      <c r="U119" s="154"/>
      <c r="V119" s="90"/>
      <c r="W119" s="3"/>
      <c r="X119" s="3"/>
      <c r="Y119" s="3"/>
      <c r="Z119" s="156"/>
      <c r="AA119" s="3"/>
      <c r="AB119" s="3"/>
      <c r="AC119" s="3"/>
      <c r="AD119" s="50"/>
      <c r="AE119" s="3"/>
      <c r="AF119" s="3"/>
      <c r="AG119" s="3"/>
      <c r="AH119" s="157"/>
      <c r="AI119" s="401" t="s">
        <v>285</v>
      </c>
      <c r="AJ119" s="401"/>
      <c r="AK119" s="401"/>
      <c r="AL119" s="401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91"/>
      <c r="AY119" s="402" t="s">
        <v>279</v>
      </c>
      <c r="AZ119" s="402"/>
      <c r="BA119" s="402"/>
      <c r="BB119" s="402"/>
      <c r="BC119" s="402"/>
      <c r="BD119" s="90"/>
      <c r="BE119" s="3"/>
      <c r="BF119" s="3"/>
      <c r="BG119" s="3"/>
      <c r="BH119" s="36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41"/>
      <c r="BU119" s="41"/>
      <c r="BV119" s="41"/>
      <c r="BW119" s="41"/>
      <c r="BX119" s="158"/>
      <c r="BY119" s="159"/>
      <c r="BZ119" s="41"/>
      <c r="CA119" s="41"/>
      <c r="CB119" s="41"/>
      <c r="CC119" s="90" t="s">
        <v>280</v>
      </c>
      <c r="CD119" s="91"/>
      <c r="CE119" s="3"/>
      <c r="CF119" s="3"/>
      <c r="CG119" s="3"/>
      <c r="CH119" s="50"/>
      <c r="CI119" s="3"/>
      <c r="CJ119" s="36"/>
      <c r="CK119" s="50"/>
      <c r="CL119" s="3"/>
      <c r="CM119" s="3"/>
      <c r="CN119" s="3"/>
      <c r="CO119" s="3"/>
      <c r="CP119" s="3"/>
      <c r="CQ119" s="3"/>
      <c r="CR119" s="25" t="s">
        <v>281</v>
      </c>
      <c r="CS119" s="3"/>
      <c r="CT119" s="3"/>
      <c r="CU119" s="3"/>
      <c r="CV119" s="90"/>
      <c r="CW119" s="3"/>
      <c r="CX119" s="3"/>
      <c r="CY119" s="3"/>
      <c r="CZ119" s="3"/>
      <c r="DA119" s="156"/>
      <c r="DB119" s="3"/>
      <c r="DC119" s="3"/>
      <c r="DD119" s="3"/>
      <c r="DE119" s="3"/>
      <c r="DF119" s="156" t="s">
        <v>281</v>
      </c>
      <c r="DG119" s="3"/>
      <c r="DH119" s="3"/>
      <c r="DI119" s="3"/>
      <c r="DJ119" s="3"/>
      <c r="DK119" s="3"/>
      <c r="DL119" s="92" t="s">
        <v>122</v>
      </c>
    </row>
    <row r="120" spans="1:116" ht="12" customHeight="1">
      <c r="A120" s="412"/>
      <c r="B120" s="412"/>
      <c r="C120" s="6"/>
      <c r="D120" s="6"/>
      <c r="E120" s="6"/>
      <c r="F120" s="6"/>
      <c r="G120" s="14"/>
      <c r="H120" s="7"/>
      <c r="I120" s="7"/>
      <c r="J120" s="7"/>
      <c r="K120" s="7"/>
      <c r="L120" s="7"/>
      <c r="M120" s="7"/>
      <c r="N120" s="140"/>
      <c r="O120" s="7"/>
      <c r="P120" s="8"/>
      <c r="Q120" s="7"/>
      <c r="R120" s="7"/>
      <c r="S120" s="7"/>
      <c r="T120" s="7"/>
      <c r="U120" s="7"/>
      <c r="V120" s="125"/>
      <c r="W120" s="7"/>
      <c r="X120" s="7"/>
      <c r="Y120" s="7"/>
      <c r="Z120" s="8"/>
      <c r="AA120" s="7"/>
      <c r="AB120" s="7"/>
      <c r="AC120" s="7"/>
      <c r="AD120" s="16"/>
      <c r="AE120" s="7"/>
      <c r="AF120" s="7"/>
      <c r="AG120" s="7"/>
      <c r="AH120" s="141"/>
      <c r="AI120" s="404" t="s">
        <v>278</v>
      </c>
      <c r="AJ120" s="404"/>
      <c r="AK120" s="404"/>
      <c r="AL120" s="404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124"/>
      <c r="AY120" s="405" t="s">
        <v>279</v>
      </c>
      <c r="AZ120" s="405"/>
      <c r="BA120" s="405"/>
      <c r="BB120" s="405"/>
      <c r="BC120" s="405"/>
      <c r="BD120" s="125"/>
      <c r="BE120" s="7"/>
      <c r="BF120" s="7"/>
      <c r="BG120" s="7"/>
      <c r="BH120" s="8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39"/>
      <c r="BU120" s="39"/>
      <c r="BV120" s="39"/>
      <c r="BW120" s="39"/>
      <c r="BX120" s="160"/>
      <c r="BY120" s="142"/>
      <c r="BZ120" s="39"/>
      <c r="CA120" s="39"/>
      <c r="CB120" s="39"/>
      <c r="CC120" s="125" t="s">
        <v>280</v>
      </c>
      <c r="CD120" s="124"/>
      <c r="CE120" s="7"/>
      <c r="CF120" s="7"/>
      <c r="CG120" s="7"/>
      <c r="CH120" s="16"/>
      <c r="CI120" s="7"/>
      <c r="CJ120" s="8"/>
      <c r="CK120" s="16"/>
      <c r="CL120" s="7"/>
      <c r="CM120" s="7"/>
      <c r="CN120" s="7"/>
      <c r="CO120" s="7"/>
      <c r="CP120" s="7"/>
      <c r="CQ120" s="119"/>
      <c r="CR120" s="161" t="s">
        <v>281</v>
      </c>
      <c r="CS120" s="119"/>
      <c r="CT120" s="119"/>
      <c r="CU120" s="118"/>
      <c r="CV120" s="162"/>
      <c r="CW120" s="6"/>
      <c r="CX120" s="6"/>
      <c r="CY120" s="6"/>
      <c r="CZ120" s="6"/>
      <c r="DA120" s="14"/>
      <c r="DB120" s="7"/>
      <c r="DC120" s="7"/>
      <c r="DD120" s="7"/>
      <c r="DE120" s="7"/>
      <c r="DF120" s="8"/>
      <c r="DG120" s="7"/>
      <c r="DH120" s="7"/>
      <c r="DI120" s="7"/>
      <c r="DJ120" s="7"/>
      <c r="DK120" s="7"/>
      <c r="DL120" s="9"/>
    </row>
    <row r="121" spans="1:116" ht="12" customHeight="1">
      <c r="A121" s="412"/>
      <c r="B121" s="412"/>
      <c r="C121" s="413" t="s">
        <v>295</v>
      </c>
      <c r="D121" s="413"/>
      <c r="E121" s="413"/>
      <c r="F121" s="413"/>
      <c r="G121" s="413"/>
      <c r="H121" s="7"/>
      <c r="I121" s="7"/>
      <c r="J121" s="7"/>
      <c r="K121" s="7"/>
      <c r="L121" s="7"/>
      <c r="M121" s="7"/>
      <c r="N121" s="140"/>
      <c r="O121" s="7"/>
      <c r="P121" s="8"/>
      <c r="Q121" s="7"/>
      <c r="R121" s="7"/>
      <c r="S121" s="7"/>
      <c r="T121" s="7"/>
      <c r="U121" s="7"/>
      <c r="V121" s="125"/>
      <c r="W121" s="7"/>
      <c r="X121" s="7"/>
      <c r="Y121" s="7"/>
      <c r="Z121" s="8"/>
      <c r="AA121" s="7"/>
      <c r="AB121" s="7"/>
      <c r="AC121" s="7"/>
      <c r="AD121" s="16"/>
      <c r="AE121" s="7"/>
      <c r="AF121" s="7"/>
      <c r="AG121" s="7"/>
      <c r="AH121" s="141"/>
      <c r="AI121" s="399" t="s">
        <v>283</v>
      </c>
      <c r="AJ121" s="399"/>
      <c r="AK121" s="399"/>
      <c r="AL121" s="399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5"/>
      <c r="AY121" s="400" t="s">
        <v>279</v>
      </c>
      <c r="AZ121" s="400"/>
      <c r="BA121" s="400"/>
      <c r="BB121" s="400"/>
      <c r="BC121" s="400"/>
      <c r="BD121" s="146"/>
      <c r="BE121" s="144"/>
      <c r="BF121" s="144"/>
      <c r="BG121" s="144"/>
      <c r="BH121" s="147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8"/>
      <c r="BU121" s="148"/>
      <c r="BV121" s="148"/>
      <c r="BW121" s="148"/>
      <c r="BX121" s="149"/>
      <c r="BY121" s="150"/>
      <c r="BZ121" s="148"/>
      <c r="CA121" s="148"/>
      <c r="CB121" s="148"/>
      <c r="CC121" s="146" t="s">
        <v>280</v>
      </c>
      <c r="CD121" s="145"/>
      <c r="CE121" s="144"/>
      <c r="CF121" s="144"/>
      <c r="CG121" s="144"/>
      <c r="CH121" s="151"/>
      <c r="CI121" s="144"/>
      <c r="CJ121" s="147"/>
      <c r="CK121" s="151"/>
      <c r="CL121" s="144"/>
      <c r="CM121" s="144"/>
      <c r="CN121" s="144"/>
      <c r="CO121" s="144"/>
      <c r="CP121" s="144"/>
      <c r="CQ121" s="144"/>
      <c r="CR121" s="152" t="s">
        <v>281</v>
      </c>
      <c r="CS121" s="144"/>
      <c r="CT121" s="144"/>
      <c r="CU121" s="145"/>
      <c r="CV121" s="125"/>
      <c r="CW121" s="7"/>
      <c r="CX121" s="7"/>
      <c r="CY121" s="7"/>
      <c r="CZ121" s="7"/>
      <c r="DA121" s="8"/>
      <c r="DB121" s="7"/>
      <c r="DC121" s="7"/>
      <c r="DD121" s="7"/>
      <c r="DE121" s="7"/>
      <c r="DF121" s="8"/>
      <c r="DG121" s="7"/>
      <c r="DH121" s="7"/>
      <c r="DI121" s="7"/>
      <c r="DJ121" s="7"/>
      <c r="DK121" s="7"/>
      <c r="DL121" s="9"/>
    </row>
    <row r="122" spans="1:116" ht="12" customHeight="1">
      <c r="A122" s="412"/>
      <c r="B122" s="412"/>
      <c r="C122" s="3"/>
      <c r="D122" s="3"/>
      <c r="E122" s="3"/>
      <c r="F122" s="3"/>
      <c r="G122" s="36"/>
      <c r="H122" s="3"/>
      <c r="I122" s="3"/>
      <c r="J122" s="3"/>
      <c r="K122" s="3"/>
      <c r="L122" s="3"/>
      <c r="M122" s="154" t="s">
        <v>281</v>
      </c>
      <c r="N122" s="155"/>
      <c r="O122" s="3"/>
      <c r="P122" s="36"/>
      <c r="Q122" s="3"/>
      <c r="R122" s="3"/>
      <c r="S122" s="3"/>
      <c r="T122" s="3"/>
      <c r="U122" s="3"/>
      <c r="V122" s="90"/>
      <c r="W122" s="3"/>
      <c r="X122" s="3"/>
      <c r="Y122" s="3"/>
      <c r="Z122" s="36"/>
      <c r="AA122" s="3"/>
      <c r="AB122" s="3"/>
      <c r="AC122" s="3"/>
      <c r="AD122" s="50"/>
      <c r="AE122" s="3"/>
      <c r="AF122" s="3"/>
      <c r="AG122" s="3"/>
      <c r="AH122" s="163" t="s">
        <v>281</v>
      </c>
      <c r="AI122" s="401" t="s">
        <v>285</v>
      </c>
      <c r="AJ122" s="401"/>
      <c r="AK122" s="401"/>
      <c r="AL122" s="401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91"/>
      <c r="AY122" s="402" t="s">
        <v>279</v>
      </c>
      <c r="AZ122" s="402"/>
      <c r="BA122" s="402"/>
      <c r="BB122" s="402"/>
      <c r="BC122" s="402"/>
      <c r="BD122" s="90"/>
      <c r="BE122" s="3"/>
      <c r="BF122" s="3"/>
      <c r="BG122" s="3"/>
      <c r="BH122" s="36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41"/>
      <c r="BU122" s="41"/>
      <c r="BV122" s="41"/>
      <c r="BW122" s="41"/>
      <c r="BX122" s="158"/>
      <c r="BY122" s="159"/>
      <c r="BZ122" s="41"/>
      <c r="CA122" s="41"/>
      <c r="CB122" s="41"/>
      <c r="CC122" s="90" t="s">
        <v>280</v>
      </c>
      <c r="CD122" s="91"/>
      <c r="CE122" s="3"/>
      <c r="CF122" s="3"/>
      <c r="CG122" s="3"/>
      <c r="CH122" s="50"/>
      <c r="CI122" s="3"/>
      <c r="CJ122" s="36"/>
      <c r="CK122" s="50"/>
      <c r="CL122" s="3"/>
      <c r="CM122" s="3"/>
      <c r="CN122" s="3"/>
      <c r="CO122" s="3"/>
      <c r="CP122" s="3"/>
      <c r="CQ122" s="3"/>
      <c r="CR122" s="25" t="s">
        <v>281</v>
      </c>
      <c r="CS122" s="3"/>
      <c r="CT122" s="3"/>
      <c r="CU122" s="3"/>
      <c r="CV122" s="90"/>
      <c r="CW122" s="3"/>
      <c r="CX122" s="3"/>
      <c r="CY122" s="3"/>
      <c r="CZ122" s="3"/>
      <c r="DA122" s="36"/>
      <c r="DB122" s="3"/>
      <c r="DC122" s="3"/>
      <c r="DD122" s="3"/>
      <c r="DE122" s="3"/>
      <c r="DF122" s="156" t="s">
        <v>281</v>
      </c>
      <c r="DG122" s="3"/>
      <c r="DH122" s="3"/>
      <c r="DI122" s="3"/>
      <c r="DJ122" s="3"/>
      <c r="DK122" s="3"/>
      <c r="DL122" s="92" t="s">
        <v>122</v>
      </c>
    </row>
    <row r="123" spans="1:116" ht="12" customHeight="1">
      <c r="A123" s="412"/>
      <c r="B123" s="412"/>
      <c r="C123" s="416" t="s">
        <v>296</v>
      </c>
      <c r="D123" s="416"/>
      <c r="E123" s="416"/>
      <c r="F123" s="416"/>
      <c r="G123" s="416"/>
      <c r="H123" s="6"/>
      <c r="I123" s="6"/>
      <c r="J123" s="6"/>
      <c r="K123" s="6"/>
      <c r="L123" s="6"/>
      <c r="M123" s="6"/>
      <c r="N123" s="165"/>
      <c r="O123" s="6"/>
      <c r="P123" s="14"/>
      <c r="Q123" s="6"/>
      <c r="R123" s="6"/>
      <c r="S123" s="6"/>
      <c r="T123" s="6"/>
      <c r="U123" s="6"/>
      <c r="V123" s="162"/>
      <c r="W123" s="6"/>
      <c r="X123" s="6"/>
      <c r="Y123" s="6"/>
      <c r="Z123" s="14"/>
      <c r="AA123" s="6"/>
      <c r="AB123" s="6"/>
      <c r="AC123" s="6"/>
      <c r="AD123" s="22"/>
      <c r="AE123" s="6"/>
      <c r="AF123" s="6"/>
      <c r="AG123" s="6"/>
      <c r="AH123" s="166"/>
      <c r="AI123" s="404" t="s">
        <v>278</v>
      </c>
      <c r="AJ123" s="404"/>
      <c r="AK123" s="404"/>
      <c r="AL123" s="404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167"/>
      <c r="AY123" s="405" t="s">
        <v>279</v>
      </c>
      <c r="AZ123" s="405"/>
      <c r="BA123" s="405"/>
      <c r="BB123" s="405"/>
      <c r="BC123" s="405"/>
      <c r="BD123" s="162"/>
      <c r="BE123" s="6"/>
      <c r="BF123" s="6"/>
      <c r="BG123" s="6"/>
      <c r="BH123" s="14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168"/>
      <c r="BU123" s="168"/>
      <c r="BV123" s="168"/>
      <c r="BW123" s="168"/>
      <c r="BX123" s="169"/>
      <c r="BY123" s="170"/>
      <c r="BZ123" s="168"/>
      <c r="CA123" s="168"/>
      <c r="CB123" s="168"/>
      <c r="CC123" s="162" t="s">
        <v>280</v>
      </c>
      <c r="CD123" s="167"/>
      <c r="CE123" s="6"/>
      <c r="CF123" s="6"/>
      <c r="CG123" s="6"/>
      <c r="CH123" s="22"/>
      <c r="CI123" s="6"/>
      <c r="CJ123" s="14"/>
      <c r="CK123" s="22"/>
      <c r="CL123" s="6"/>
      <c r="CM123" s="6"/>
      <c r="CN123" s="6"/>
      <c r="CO123" s="6"/>
      <c r="CP123" s="6"/>
      <c r="CQ123" s="6"/>
      <c r="CR123" s="120" t="s">
        <v>281</v>
      </c>
      <c r="CS123" s="6"/>
      <c r="CT123" s="6"/>
      <c r="CU123" s="6"/>
      <c r="CV123" s="162"/>
      <c r="CW123" s="6"/>
      <c r="CX123" s="6"/>
      <c r="CY123" s="6"/>
      <c r="CZ123" s="6"/>
      <c r="DA123" s="164"/>
      <c r="DB123" s="6"/>
      <c r="DC123" s="6"/>
      <c r="DD123" s="6"/>
      <c r="DE123" s="6"/>
      <c r="DF123" s="14"/>
      <c r="DG123" s="6"/>
      <c r="DH123" s="6"/>
      <c r="DI123" s="6"/>
      <c r="DJ123" s="6"/>
      <c r="DK123" s="6"/>
      <c r="DL123" s="49"/>
    </row>
    <row r="124" spans="1:116" ht="12" customHeight="1">
      <c r="A124" s="412"/>
      <c r="B124" s="412"/>
      <c r="C124" s="416"/>
      <c r="D124" s="416"/>
      <c r="E124" s="416"/>
      <c r="F124" s="416"/>
      <c r="G124" s="416"/>
      <c r="H124" s="7"/>
      <c r="I124" s="7"/>
      <c r="J124" s="7"/>
      <c r="K124" s="7"/>
      <c r="L124" s="7"/>
      <c r="M124" s="7"/>
      <c r="N124" s="140"/>
      <c r="O124" s="7"/>
      <c r="P124" s="8"/>
      <c r="Q124" s="7"/>
      <c r="R124" s="7"/>
      <c r="S124" s="7"/>
      <c r="T124" s="7"/>
      <c r="U124" s="7"/>
      <c r="V124" s="125"/>
      <c r="W124" s="7"/>
      <c r="X124" s="7"/>
      <c r="Y124" s="7"/>
      <c r="Z124" s="8"/>
      <c r="AA124" s="7"/>
      <c r="AB124" s="7"/>
      <c r="AC124" s="7"/>
      <c r="AD124" s="16"/>
      <c r="AE124" s="7"/>
      <c r="AF124" s="7"/>
      <c r="AG124" s="7"/>
      <c r="AH124" s="141"/>
      <c r="AI124" s="399" t="s">
        <v>283</v>
      </c>
      <c r="AJ124" s="399"/>
      <c r="AK124" s="399"/>
      <c r="AL124" s="399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5"/>
      <c r="AY124" s="400" t="s">
        <v>279</v>
      </c>
      <c r="AZ124" s="400"/>
      <c r="BA124" s="400"/>
      <c r="BB124" s="400"/>
      <c r="BC124" s="400"/>
      <c r="BD124" s="146"/>
      <c r="BE124" s="144"/>
      <c r="BF124" s="144"/>
      <c r="BG124" s="144"/>
      <c r="BH124" s="147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8"/>
      <c r="BU124" s="148"/>
      <c r="BV124" s="148"/>
      <c r="BW124" s="148"/>
      <c r="BX124" s="149"/>
      <c r="BY124" s="150"/>
      <c r="BZ124" s="148"/>
      <c r="CA124" s="148"/>
      <c r="CB124" s="148"/>
      <c r="CC124" s="146" t="s">
        <v>280</v>
      </c>
      <c r="CD124" s="145"/>
      <c r="CE124" s="144"/>
      <c r="CF124" s="144"/>
      <c r="CG124" s="144"/>
      <c r="CH124" s="151"/>
      <c r="CI124" s="144"/>
      <c r="CJ124" s="147"/>
      <c r="CK124" s="151"/>
      <c r="CL124" s="144"/>
      <c r="CM124" s="144"/>
      <c r="CN124" s="144"/>
      <c r="CO124" s="144"/>
      <c r="CP124" s="144"/>
      <c r="CQ124" s="144"/>
      <c r="CR124" s="152" t="s">
        <v>281</v>
      </c>
      <c r="CS124" s="144"/>
      <c r="CT124" s="144"/>
      <c r="CU124" s="144"/>
      <c r="CV124" s="125"/>
      <c r="CW124" s="7"/>
      <c r="CX124" s="7"/>
      <c r="CY124" s="7"/>
      <c r="CZ124" s="7"/>
      <c r="DA124" s="143"/>
      <c r="DB124" s="7"/>
      <c r="DC124" s="7"/>
      <c r="DD124" s="7"/>
      <c r="DE124" s="7"/>
      <c r="DF124" s="8"/>
      <c r="DG124" s="7"/>
      <c r="DH124" s="7"/>
      <c r="DI124" s="7"/>
      <c r="DJ124" s="7"/>
      <c r="DK124" s="7"/>
      <c r="DL124" s="9"/>
    </row>
    <row r="125" spans="1:116" ht="12" customHeight="1">
      <c r="A125" s="412"/>
      <c r="B125" s="412"/>
      <c r="C125" s="416"/>
      <c r="D125" s="416"/>
      <c r="E125" s="416"/>
      <c r="F125" s="416"/>
      <c r="G125" s="416"/>
      <c r="H125" s="3"/>
      <c r="I125" s="3"/>
      <c r="J125" s="3"/>
      <c r="K125" s="3"/>
      <c r="L125" s="3"/>
      <c r="M125" s="154" t="s">
        <v>281</v>
      </c>
      <c r="N125" s="155"/>
      <c r="O125" s="3"/>
      <c r="P125" s="36"/>
      <c r="Q125" s="3"/>
      <c r="R125" s="3"/>
      <c r="S125" s="3"/>
      <c r="T125" s="3"/>
      <c r="U125" s="154"/>
      <c r="V125" s="90"/>
      <c r="W125" s="3"/>
      <c r="X125" s="3"/>
      <c r="Y125" s="3"/>
      <c r="Z125" s="156"/>
      <c r="AA125" s="3"/>
      <c r="AB125" s="3"/>
      <c r="AC125" s="3"/>
      <c r="AD125" s="50"/>
      <c r="AE125" s="3"/>
      <c r="AF125" s="3"/>
      <c r="AG125" s="3"/>
      <c r="AH125" s="163"/>
      <c r="AI125" s="401" t="s">
        <v>285</v>
      </c>
      <c r="AJ125" s="401"/>
      <c r="AK125" s="401"/>
      <c r="AL125" s="401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91"/>
      <c r="AY125" s="402" t="s">
        <v>279</v>
      </c>
      <c r="AZ125" s="402"/>
      <c r="BA125" s="402"/>
      <c r="BB125" s="402"/>
      <c r="BC125" s="402"/>
      <c r="BD125" s="90"/>
      <c r="BE125" s="3"/>
      <c r="BF125" s="3"/>
      <c r="BG125" s="3"/>
      <c r="BH125" s="36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41"/>
      <c r="BU125" s="41"/>
      <c r="BV125" s="41"/>
      <c r="BW125" s="41"/>
      <c r="BX125" s="158"/>
      <c r="BY125" s="159"/>
      <c r="BZ125" s="41"/>
      <c r="CA125" s="41"/>
      <c r="CB125" s="41"/>
      <c r="CC125" s="90" t="s">
        <v>280</v>
      </c>
      <c r="CD125" s="91"/>
      <c r="CE125" s="3"/>
      <c r="CF125" s="3"/>
      <c r="CG125" s="3"/>
      <c r="CH125" s="50"/>
      <c r="CI125" s="3"/>
      <c r="CJ125" s="36"/>
      <c r="CK125" s="50"/>
      <c r="CL125" s="3"/>
      <c r="CM125" s="3"/>
      <c r="CN125" s="3"/>
      <c r="CO125" s="3"/>
      <c r="CP125" s="3"/>
      <c r="CQ125" s="3"/>
      <c r="CR125" s="25" t="s">
        <v>281</v>
      </c>
      <c r="CS125" s="3"/>
      <c r="CT125" s="3"/>
      <c r="CU125" s="3"/>
      <c r="CV125" s="90"/>
      <c r="CW125" s="3"/>
      <c r="CX125" s="3"/>
      <c r="CY125" s="3"/>
      <c r="CZ125" s="3"/>
      <c r="DA125" s="156"/>
      <c r="DB125" s="3"/>
      <c r="DC125" s="3"/>
      <c r="DD125" s="3"/>
      <c r="DE125" s="3"/>
      <c r="DF125" s="156" t="s">
        <v>281</v>
      </c>
      <c r="DG125" s="3"/>
      <c r="DH125" s="3"/>
      <c r="DI125" s="3"/>
      <c r="DJ125" s="3"/>
      <c r="DK125" s="3"/>
      <c r="DL125" s="92" t="s">
        <v>122</v>
      </c>
    </row>
    <row r="126" spans="1:116" ht="12" customHeight="1">
      <c r="A126" s="412"/>
      <c r="B126" s="412"/>
      <c r="C126" s="417" t="s">
        <v>297</v>
      </c>
      <c r="D126" s="417"/>
      <c r="E126" s="417"/>
      <c r="F126" s="417"/>
      <c r="G126" s="417"/>
      <c r="H126" s="7"/>
      <c r="I126" s="7"/>
      <c r="J126" s="7"/>
      <c r="K126" s="7"/>
      <c r="L126" s="7"/>
      <c r="M126" s="7"/>
      <c r="N126" s="140"/>
      <c r="O126" s="7"/>
      <c r="P126" s="8"/>
      <c r="Q126" s="7"/>
      <c r="R126" s="7"/>
      <c r="S126" s="7"/>
      <c r="T126" s="7"/>
      <c r="U126" s="7"/>
      <c r="V126" s="125"/>
      <c r="W126" s="7"/>
      <c r="X126" s="7"/>
      <c r="Y126" s="7"/>
      <c r="Z126" s="8"/>
      <c r="AA126" s="7"/>
      <c r="AB126" s="7"/>
      <c r="AC126" s="7"/>
      <c r="AD126" s="16"/>
      <c r="AE126" s="7"/>
      <c r="AF126" s="7"/>
      <c r="AG126" s="7"/>
      <c r="AH126" s="141"/>
      <c r="AI126" s="404" t="s">
        <v>278</v>
      </c>
      <c r="AJ126" s="404"/>
      <c r="AK126" s="404"/>
      <c r="AL126" s="404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124"/>
      <c r="AY126" s="414" t="s">
        <v>279</v>
      </c>
      <c r="AZ126" s="414"/>
      <c r="BA126" s="414"/>
      <c r="BB126" s="414"/>
      <c r="BC126" s="414"/>
      <c r="BD126" s="125"/>
      <c r="BE126" s="7"/>
      <c r="BF126" s="7"/>
      <c r="BG126" s="7"/>
      <c r="BH126" s="8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39"/>
      <c r="BU126" s="39"/>
      <c r="BV126" s="39"/>
      <c r="BW126" s="39"/>
      <c r="BX126" s="160"/>
      <c r="BY126" s="142"/>
      <c r="BZ126" s="39"/>
      <c r="CA126" s="39"/>
      <c r="CB126" s="39"/>
      <c r="CC126" s="125" t="s">
        <v>280</v>
      </c>
      <c r="CD126" s="124"/>
      <c r="CE126" s="7"/>
      <c r="CF126" s="7"/>
      <c r="CG126" s="7"/>
      <c r="CH126" s="16"/>
      <c r="CI126" s="7"/>
      <c r="CJ126" s="8"/>
      <c r="CK126" s="16"/>
      <c r="CL126" s="7"/>
      <c r="CM126" s="7"/>
      <c r="CN126" s="7"/>
      <c r="CO126" s="7"/>
      <c r="CP126" s="7"/>
      <c r="CQ126" s="7"/>
      <c r="CR126" s="13" t="s">
        <v>281</v>
      </c>
      <c r="CS126" s="7"/>
      <c r="CT126" s="7"/>
      <c r="CU126" s="7"/>
      <c r="CV126" s="162"/>
      <c r="CW126" s="6"/>
      <c r="CX126" s="6"/>
      <c r="CY126" s="6"/>
      <c r="CZ126" s="6"/>
      <c r="DA126" s="164"/>
      <c r="DB126" s="7"/>
      <c r="DC126" s="7"/>
      <c r="DD126" s="7"/>
      <c r="DE126" s="7"/>
      <c r="DF126" s="8"/>
      <c r="DG126" s="7"/>
      <c r="DH126" s="7"/>
      <c r="DI126" s="7"/>
      <c r="DJ126" s="7"/>
      <c r="DK126" s="7"/>
      <c r="DL126" s="9"/>
    </row>
    <row r="127" spans="1:116" ht="12" customHeight="1">
      <c r="A127" s="412"/>
      <c r="B127" s="412"/>
      <c r="C127" s="417"/>
      <c r="D127" s="417"/>
      <c r="E127" s="417"/>
      <c r="F127" s="417"/>
      <c r="G127" s="417"/>
      <c r="H127" s="7"/>
      <c r="I127" s="7"/>
      <c r="J127" s="7"/>
      <c r="K127" s="7"/>
      <c r="L127" s="7"/>
      <c r="M127" s="7"/>
      <c r="N127" s="140"/>
      <c r="O127" s="7"/>
      <c r="P127" s="8"/>
      <c r="Q127" s="7"/>
      <c r="R127" s="7"/>
      <c r="S127" s="7"/>
      <c r="T127" s="7"/>
      <c r="U127" s="7"/>
      <c r="V127" s="125"/>
      <c r="W127" s="7"/>
      <c r="X127" s="7"/>
      <c r="Y127" s="7"/>
      <c r="Z127" s="8"/>
      <c r="AA127" s="7"/>
      <c r="AB127" s="7"/>
      <c r="AC127" s="7"/>
      <c r="AD127" s="16"/>
      <c r="AE127" s="7"/>
      <c r="AF127" s="7"/>
      <c r="AG127" s="7"/>
      <c r="AH127" s="141"/>
      <c r="AI127" s="399" t="s">
        <v>283</v>
      </c>
      <c r="AJ127" s="399"/>
      <c r="AK127" s="399"/>
      <c r="AL127" s="399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5"/>
      <c r="AY127" s="400" t="s">
        <v>279</v>
      </c>
      <c r="AZ127" s="400"/>
      <c r="BA127" s="400"/>
      <c r="BB127" s="400"/>
      <c r="BC127" s="400"/>
      <c r="BD127" s="146"/>
      <c r="BE127" s="144"/>
      <c r="BF127" s="144"/>
      <c r="BG127" s="144"/>
      <c r="BH127" s="147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8"/>
      <c r="BU127" s="148"/>
      <c r="BV127" s="148"/>
      <c r="BW127" s="148"/>
      <c r="BX127" s="149"/>
      <c r="BY127" s="150"/>
      <c r="BZ127" s="148"/>
      <c r="CA127" s="148"/>
      <c r="CB127" s="148"/>
      <c r="CC127" s="146" t="s">
        <v>280</v>
      </c>
      <c r="CD127" s="145"/>
      <c r="CE127" s="144"/>
      <c r="CF127" s="144"/>
      <c r="CG127" s="144"/>
      <c r="CH127" s="151"/>
      <c r="CI127" s="144"/>
      <c r="CJ127" s="147"/>
      <c r="CK127" s="151"/>
      <c r="CL127" s="144"/>
      <c r="CM127" s="144"/>
      <c r="CN127" s="144"/>
      <c r="CO127" s="144"/>
      <c r="CP127" s="144"/>
      <c r="CQ127" s="144"/>
      <c r="CR127" s="152" t="s">
        <v>281</v>
      </c>
      <c r="CS127" s="144"/>
      <c r="CT127" s="144"/>
      <c r="CU127" s="144"/>
      <c r="CV127" s="125"/>
      <c r="CW127" s="7"/>
      <c r="CX127" s="7"/>
      <c r="CY127" s="7"/>
      <c r="CZ127" s="7"/>
      <c r="DA127" s="143"/>
      <c r="DB127" s="7"/>
      <c r="DC127" s="7"/>
      <c r="DD127" s="7"/>
      <c r="DE127" s="7"/>
      <c r="DF127" s="8"/>
      <c r="DG127" s="7"/>
      <c r="DH127" s="7"/>
      <c r="DI127" s="7"/>
      <c r="DJ127" s="7"/>
      <c r="DK127" s="7"/>
      <c r="DL127" s="9"/>
    </row>
    <row r="128" spans="1:116" ht="12" customHeight="1">
      <c r="A128" s="412"/>
      <c r="B128" s="412"/>
      <c r="C128" s="417"/>
      <c r="D128" s="417"/>
      <c r="E128" s="417"/>
      <c r="F128" s="417"/>
      <c r="G128" s="417"/>
      <c r="H128" s="10"/>
      <c r="I128" s="10"/>
      <c r="J128" s="10"/>
      <c r="K128" s="10"/>
      <c r="L128" s="10"/>
      <c r="M128" s="171" t="s">
        <v>281</v>
      </c>
      <c r="N128" s="172"/>
      <c r="O128" s="10"/>
      <c r="P128" s="28"/>
      <c r="Q128" s="10"/>
      <c r="R128" s="10"/>
      <c r="S128" s="10"/>
      <c r="T128" s="10"/>
      <c r="U128" s="171"/>
      <c r="V128" s="173"/>
      <c r="W128" s="10"/>
      <c r="X128" s="10"/>
      <c r="Y128" s="10"/>
      <c r="Z128" s="20"/>
      <c r="AA128" s="10"/>
      <c r="AB128" s="10"/>
      <c r="AC128" s="10"/>
      <c r="AD128" s="96"/>
      <c r="AE128" s="10"/>
      <c r="AF128" s="10"/>
      <c r="AG128" s="10"/>
      <c r="AH128" s="174"/>
      <c r="AI128" s="418" t="s">
        <v>285</v>
      </c>
      <c r="AJ128" s="418"/>
      <c r="AK128" s="418"/>
      <c r="AL128" s="418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35"/>
      <c r="AY128" s="419" t="s">
        <v>279</v>
      </c>
      <c r="AZ128" s="419"/>
      <c r="BA128" s="419"/>
      <c r="BB128" s="419"/>
      <c r="BC128" s="419"/>
      <c r="BD128" s="173"/>
      <c r="BE128" s="10"/>
      <c r="BF128" s="10"/>
      <c r="BG128" s="10"/>
      <c r="BH128" s="28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34"/>
      <c r="BU128" s="34"/>
      <c r="BV128" s="34"/>
      <c r="BW128" s="34"/>
      <c r="BX128" s="175"/>
      <c r="BY128" s="176"/>
      <c r="BZ128" s="34"/>
      <c r="CA128" s="34"/>
      <c r="CB128" s="34"/>
      <c r="CC128" s="173" t="s">
        <v>280</v>
      </c>
      <c r="CD128" s="35"/>
      <c r="CE128" s="10"/>
      <c r="CF128" s="10"/>
      <c r="CG128" s="10"/>
      <c r="CH128" s="96"/>
      <c r="CI128" s="10"/>
      <c r="CJ128" s="28"/>
      <c r="CK128" s="96"/>
      <c r="CL128" s="10"/>
      <c r="CM128" s="10"/>
      <c r="CN128" s="10"/>
      <c r="CO128" s="10"/>
      <c r="CP128" s="10"/>
      <c r="CQ128" s="10"/>
      <c r="CR128" s="95" t="s">
        <v>281</v>
      </c>
      <c r="CS128" s="10"/>
      <c r="CT128" s="10"/>
      <c r="CU128" s="10"/>
      <c r="CV128" s="173"/>
      <c r="CW128" s="10"/>
      <c r="CX128" s="10"/>
      <c r="CY128" s="10"/>
      <c r="CZ128" s="10"/>
      <c r="DA128" s="20"/>
      <c r="DB128" s="10"/>
      <c r="DC128" s="10"/>
      <c r="DD128" s="10"/>
      <c r="DE128" s="10"/>
      <c r="DF128" s="20" t="s">
        <v>281</v>
      </c>
      <c r="DG128" s="10"/>
      <c r="DH128" s="10"/>
      <c r="DI128" s="10"/>
      <c r="DJ128" s="10"/>
      <c r="DK128" s="10"/>
      <c r="DL128" s="177" t="s">
        <v>122</v>
      </c>
    </row>
    <row r="129" spans="1:116" ht="12" customHeight="1">
      <c r="A129" s="29"/>
      <c r="B129" s="7"/>
      <c r="C129" s="385" t="s">
        <v>298</v>
      </c>
      <c r="D129" s="385"/>
      <c r="E129" s="385"/>
      <c r="F129" s="385"/>
      <c r="G129" s="385"/>
      <c r="H129" s="420"/>
      <c r="I129" s="420"/>
      <c r="J129" s="420"/>
      <c r="K129" s="420"/>
      <c r="L129" s="420"/>
      <c r="M129" s="7"/>
      <c r="N129" s="140"/>
      <c r="O129" s="7"/>
      <c r="P129" s="8"/>
      <c r="Q129" s="7"/>
      <c r="R129" s="7"/>
      <c r="S129" s="7"/>
      <c r="T129" s="7"/>
      <c r="U129" s="7"/>
      <c r="V129" s="125"/>
      <c r="W129" s="7"/>
      <c r="X129" s="7"/>
      <c r="Y129" s="7"/>
      <c r="Z129" s="8"/>
      <c r="AA129" s="7"/>
      <c r="AB129" s="7"/>
      <c r="AC129" s="7"/>
      <c r="AD129" s="16"/>
      <c r="AE129" s="7"/>
      <c r="AF129" s="7"/>
      <c r="AG129" s="7"/>
      <c r="AH129" s="141"/>
      <c r="AI129" s="404" t="s">
        <v>278</v>
      </c>
      <c r="AJ129" s="404"/>
      <c r="AK129" s="404"/>
      <c r="AL129" s="404"/>
      <c r="AM129" s="421"/>
      <c r="AN129" s="421"/>
      <c r="AO129" s="421"/>
      <c r="AP129" s="421"/>
      <c r="AQ129" s="421"/>
      <c r="AR129" s="421"/>
      <c r="AS129" s="421"/>
      <c r="AT129" s="421"/>
      <c r="AU129" s="421"/>
      <c r="AV129" s="421"/>
      <c r="AW129" s="421"/>
      <c r="AX129" s="421"/>
      <c r="AY129" s="414" t="s">
        <v>279</v>
      </c>
      <c r="AZ129" s="414"/>
      <c r="BA129" s="414"/>
      <c r="BB129" s="414"/>
      <c r="BC129" s="414"/>
      <c r="BD129" s="125"/>
      <c r="BE129" s="7"/>
      <c r="BF129" s="7"/>
      <c r="BG129" s="7"/>
      <c r="BH129" s="8"/>
      <c r="BI129" s="422"/>
      <c r="BJ129" s="422"/>
      <c r="BK129" s="422"/>
      <c r="BL129" s="422"/>
      <c r="BM129" s="422"/>
      <c r="BN129" s="422"/>
      <c r="BO129" s="422"/>
      <c r="BP129" s="422"/>
      <c r="BQ129" s="422"/>
      <c r="BR129" s="422"/>
      <c r="BS129" s="422"/>
      <c r="BT129" s="39"/>
      <c r="BU129" s="39"/>
      <c r="BV129" s="39"/>
      <c r="BW129" s="39"/>
      <c r="BX129" s="160"/>
      <c r="BY129" s="142"/>
      <c r="BZ129" s="39"/>
      <c r="CA129" s="39"/>
      <c r="CB129" s="39"/>
      <c r="CC129" s="125" t="s">
        <v>280</v>
      </c>
      <c r="CD129" s="124"/>
      <c r="CE129" s="7"/>
      <c r="CF129" s="7"/>
      <c r="CG129" s="7"/>
      <c r="CH129" s="16"/>
      <c r="CI129" s="7"/>
      <c r="CJ129" s="8"/>
      <c r="CK129" s="423"/>
      <c r="CL129" s="423"/>
      <c r="CM129" s="423"/>
      <c r="CN129" s="423"/>
      <c r="CO129" s="423"/>
      <c r="CP129" s="423"/>
      <c r="CQ129" s="423"/>
      <c r="CR129" s="13" t="s">
        <v>299</v>
      </c>
      <c r="CS129" s="7"/>
      <c r="CT129" s="7"/>
      <c r="CU129" s="7"/>
      <c r="CV129" s="125"/>
      <c r="CW129" s="7"/>
      <c r="CX129" s="7"/>
      <c r="CY129" s="7"/>
      <c r="CZ129" s="7"/>
      <c r="DA129" s="143" t="s">
        <v>299</v>
      </c>
      <c r="DB129" s="424"/>
      <c r="DC129" s="424"/>
      <c r="DD129" s="424"/>
      <c r="DE129" s="424"/>
      <c r="DF129" s="424"/>
      <c r="DG129" s="291"/>
      <c r="DH129" s="291"/>
      <c r="DI129" s="291"/>
      <c r="DJ129" s="291"/>
      <c r="DK129" s="7"/>
      <c r="DL129" s="9"/>
    </row>
    <row r="130" spans="1:116" ht="12" customHeight="1">
      <c r="A130" s="29"/>
      <c r="B130" s="7"/>
      <c r="C130" s="385" t="s">
        <v>300</v>
      </c>
      <c r="D130" s="385"/>
      <c r="E130" s="385"/>
      <c r="F130" s="385"/>
      <c r="G130" s="385"/>
      <c r="H130" s="420"/>
      <c r="I130" s="420"/>
      <c r="J130" s="420"/>
      <c r="K130" s="420"/>
      <c r="L130" s="420"/>
      <c r="M130" s="7"/>
      <c r="N130" s="140"/>
      <c r="O130" s="7"/>
      <c r="P130" s="8"/>
      <c r="Q130" s="7"/>
      <c r="R130" s="7"/>
      <c r="S130" s="7"/>
      <c r="T130" s="7"/>
      <c r="U130" s="7"/>
      <c r="V130" s="125"/>
      <c r="W130" s="7"/>
      <c r="X130" s="7"/>
      <c r="Y130" s="7"/>
      <c r="Z130" s="8"/>
      <c r="AA130" s="7"/>
      <c r="AB130" s="7"/>
      <c r="AC130" s="7"/>
      <c r="AD130" s="16"/>
      <c r="AE130" s="7"/>
      <c r="AF130" s="7"/>
      <c r="AG130" s="7"/>
      <c r="AH130" s="141"/>
      <c r="AI130" s="399" t="s">
        <v>283</v>
      </c>
      <c r="AJ130" s="399"/>
      <c r="AK130" s="399"/>
      <c r="AL130" s="399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5"/>
      <c r="AY130" s="400" t="s">
        <v>279</v>
      </c>
      <c r="AZ130" s="400"/>
      <c r="BA130" s="400"/>
      <c r="BB130" s="400"/>
      <c r="BC130" s="400"/>
      <c r="BD130" s="146"/>
      <c r="BE130" s="144"/>
      <c r="BF130" s="144"/>
      <c r="BG130" s="144"/>
      <c r="BH130" s="147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8"/>
      <c r="BU130" s="148"/>
      <c r="BV130" s="148"/>
      <c r="BW130" s="148"/>
      <c r="BX130" s="149"/>
      <c r="BY130" s="150"/>
      <c r="BZ130" s="148"/>
      <c r="CA130" s="148"/>
      <c r="CB130" s="148"/>
      <c r="CC130" s="146" t="s">
        <v>280</v>
      </c>
      <c r="CD130" s="145"/>
      <c r="CE130" s="144"/>
      <c r="CF130" s="144"/>
      <c r="CG130" s="144"/>
      <c r="CH130" s="151"/>
      <c r="CI130" s="144"/>
      <c r="CJ130" s="147"/>
      <c r="CK130" s="151"/>
      <c r="CL130" s="144"/>
      <c r="CM130" s="144"/>
      <c r="CN130" s="144"/>
      <c r="CO130" s="144"/>
      <c r="CP130" s="144"/>
      <c r="CQ130" s="144"/>
      <c r="CR130" s="152" t="s">
        <v>299</v>
      </c>
      <c r="CS130" s="144"/>
      <c r="CT130" s="144"/>
      <c r="CU130" s="144"/>
      <c r="CV130" s="146"/>
      <c r="CW130" s="144"/>
      <c r="CX130" s="144"/>
      <c r="CY130" s="144"/>
      <c r="CZ130" s="144"/>
      <c r="DA130" s="153" t="s">
        <v>299</v>
      </c>
      <c r="DB130" s="424"/>
      <c r="DC130" s="424"/>
      <c r="DD130" s="424"/>
      <c r="DE130" s="424"/>
      <c r="DF130" s="424"/>
      <c r="DG130" s="291"/>
      <c r="DH130" s="291"/>
      <c r="DI130" s="291"/>
      <c r="DJ130" s="291"/>
      <c r="DK130" s="7"/>
      <c r="DL130" s="9"/>
    </row>
    <row r="131" spans="1:116" ht="12" customHeight="1">
      <c r="A131" s="29"/>
      <c r="B131" s="7"/>
      <c r="C131" s="50"/>
      <c r="D131" s="3"/>
      <c r="E131" s="3"/>
      <c r="F131" s="3"/>
      <c r="G131" s="36"/>
      <c r="H131" s="178"/>
      <c r="I131" s="179"/>
      <c r="J131" s="179"/>
      <c r="K131" s="7"/>
      <c r="L131" s="7"/>
      <c r="M131" s="180" t="s">
        <v>299</v>
      </c>
      <c r="N131" s="140"/>
      <c r="O131" s="7"/>
      <c r="P131" s="8"/>
      <c r="Q131" s="7"/>
      <c r="R131" s="7"/>
      <c r="S131" s="7"/>
      <c r="T131" s="7"/>
      <c r="U131" s="180" t="s">
        <v>299</v>
      </c>
      <c r="V131" s="125"/>
      <c r="W131" s="7"/>
      <c r="X131" s="7"/>
      <c r="Y131" s="7"/>
      <c r="Z131" s="143" t="s">
        <v>299</v>
      </c>
      <c r="AA131" s="7"/>
      <c r="AB131" s="7"/>
      <c r="AC131" s="7"/>
      <c r="AD131" s="16"/>
      <c r="AE131" s="7"/>
      <c r="AF131" s="7"/>
      <c r="AG131" s="7"/>
      <c r="AH131" s="141"/>
      <c r="AI131" s="401" t="s">
        <v>285</v>
      </c>
      <c r="AJ131" s="401"/>
      <c r="AK131" s="401"/>
      <c r="AL131" s="401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124"/>
      <c r="AY131" s="402" t="s">
        <v>279</v>
      </c>
      <c r="AZ131" s="402"/>
      <c r="BA131" s="402"/>
      <c r="BB131" s="402"/>
      <c r="BC131" s="402"/>
      <c r="BD131" s="125"/>
      <c r="BE131" s="7"/>
      <c r="BF131" s="7"/>
      <c r="BG131" s="7"/>
      <c r="BH131" s="8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39"/>
      <c r="BU131" s="39"/>
      <c r="BV131" s="39"/>
      <c r="BW131" s="39"/>
      <c r="BX131" s="160"/>
      <c r="BY131" s="142"/>
      <c r="BZ131" s="39"/>
      <c r="CA131" s="39"/>
      <c r="CB131" s="39"/>
      <c r="CC131" s="125" t="s">
        <v>280</v>
      </c>
      <c r="CD131" s="124"/>
      <c r="CE131" s="7"/>
      <c r="CF131" s="7"/>
      <c r="CG131" s="7"/>
      <c r="CH131" s="16"/>
      <c r="CI131" s="7"/>
      <c r="CJ131" s="8"/>
      <c r="CK131" s="16"/>
      <c r="CL131" s="7"/>
      <c r="CM131" s="7"/>
      <c r="CN131" s="7"/>
      <c r="CO131" s="7"/>
      <c r="CP131" s="7"/>
      <c r="CQ131" s="7"/>
      <c r="CR131" s="13" t="s">
        <v>299</v>
      </c>
      <c r="CS131" s="7"/>
      <c r="CT131" s="7"/>
      <c r="CU131" s="7"/>
      <c r="CV131" s="125"/>
      <c r="CW131" s="7"/>
      <c r="CX131" s="7"/>
      <c r="CY131" s="7"/>
      <c r="CZ131" s="7"/>
      <c r="DA131" s="143" t="s">
        <v>299</v>
      </c>
      <c r="DB131" s="7"/>
      <c r="DC131" s="7"/>
      <c r="DD131" s="7"/>
      <c r="DE131" s="7"/>
      <c r="DF131" s="143" t="s">
        <v>299</v>
      </c>
      <c r="DG131" s="291"/>
      <c r="DH131" s="291"/>
      <c r="DI131" s="291"/>
      <c r="DJ131" s="291"/>
      <c r="DK131" s="7"/>
      <c r="DL131" s="181" t="s">
        <v>122</v>
      </c>
    </row>
    <row r="132" spans="1:116" ht="12" customHeight="1">
      <c r="A132" s="425" t="s">
        <v>301</v>
      </c>
      <c r="B132" s="425"/>
      <c r="C132" s="310" t="s">
        <v>302</v>
      </c>
      <c r="D132" s="310"/>
      <c r="E132" s="310"/>
      <c r="F132" s="310"/>
      <c r="G132" s="310"/>
      <c r="H132" s="6"/>
      <c r="I132" s="6"/>
      <c r="J132" s="6"/>
      <c r="K132" s="6"/>
      <c r="L132" s="6"/>
      <c r="M132" s="6"/>
      <c r="N132" s="165"/>
      <c r="O132" s="6"/>
      <c r="P132" s="14"/>
      <c r="Q132" s="6"/>
      <c r="R132" s="6"/>
      <c r="S132" s="6"/>
      <c r="T132" s="6"/>
      <c r="U132" s="6"/>
      <c r="V132" s="162"/>
      <c r="W132" s="6"/>
      <c r="X132" s="6"/>
      <c r="Y132" s="6"/>
      <c r="Z132" s="14"/>
      <c r="AA132" s="6"/>
      <c r="AB132" s="6"/>
      <c r="AC132" s="6"/>
      <c r="AD132" s="22"/>
      <c r="AE132" s="6"/>
      <c r="AF132" s="6"/>
      <c r="AG132" s="6"/>
      <c r="AH132" s="166"/>
      <c r="AI132" s="404" t="s">
        <v>278</v>
      </c>
      <c r="AJ132" s="404"/>
      <c r="AK132" s="404"/>
      <c r="AL132" s="404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167"/>
      <c r="AY132" s="405" t="s">
        <v>279</v>
      </c>
      <c r="AZ132" s="405"/>
      <c r="BA132" s="405"/>
      <c r="BB132" s="405"/>
      <c r="BC132" s="405"/>
      <c r="BD132" s="162"/>
      <c r="BE132" s="6"/>
      <c r="BF132" s="6"/>
      <c r="BG132" s="6"/>
      <c r="BH132" s="14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168"/>
      <c r="BU132" s="168"/>
      <c r="BV132" s="168"/>
      <c r="BW132" s="168"/>
      <c r="BX132" s="169"/>
      <c r="BY132" s="170"/>
      <c r="BZ132" s="168"/>
      <c r="CA132" s="168"/>
      <c r="CB132" s="168"/>
      <c r="CC132" s="162" t="s">
        <v>280</v>
      </c>
      <c r="CD132" s="167"/>
      <c r="CE132" s="6"/>
      <c r="CF132" s="6"/>
      <c r="CG132" s="6"/>
      <c r="CH132" s="22"/>
      <c r="CI132" s="6"/>
      <c r="CJ132" s="14"/>
      <c r="CK132" s="22"/>
      <c r="CL132" s="6"/>
      <c r="CM132" s="6"/>
      <c r="CN132" s="6"/>
      <c r="CO132" s="6"/>
      <c r="CP132" s="6"/>
      <c r="CQ132" s="6"/>
      <c r="CR132" s="120" t="s">
        <v>299</v>
      </c>
      <c r="CS132" s="6"/>
      <c r="CT132" s="6"/>
      <c r="CU132" s="6"/>
      <c r="CV132" s="162"/>
      <c r="CW132" s="6"/>
      <c r="CX132" s="6"/>
      <c r="CY132" s="6"/>
      <c r="CZ132" s="6"/>
      <c r="DA132" s="182" t="s">
        <v>299</v>
      </c>
      <c r="DB132" s="6"/>
      <c r="DC132" s="6"/>
      <c r="DD132" s="6"/>
      <c r="DE132" s="6"/>
      <c r="DF132" s="14"/>
      <c r="DG132" s="6"/>
      <c r="DH132" s="6"/>
      <c r="DI132" s="6"/>
      <c r="DJ132" s="6"/>
      <c r="DK132" s="6"/>
      <c r="DL132" s="49"/>
    </row>
    <row r="133" spans="1:116" ht="12" customHeight="1">
      <c r="A133" s="29"/>
      <c r="B133" s="7"/>
      <c r="C133" s="385" t="s">
        <v>300</v>
      </c>
      <c r="D133" s="385"/>
      <c r="E133" s="385"/>
      <c r="F133" s="385"/>
      <c r="G133" s="385"/>
      <c r="H133" s="7"/>
      <c r="I133" s="7"/>
      <c r="J133" s="7"/>
      <c r="K133" s="7"/>
      <c r="L133" s="7"/>
      <c r="M133" s="7"/>
      <c r="N133" s="140"/>
      <c r="O133" s="7"/>
      <c r="P133" s="8"/>
      <c r="Q133" s="7"/>
      <c r="R133" s="7"/>
      <c r="S133" s="7"/>
      <c r="T133" s="7"/>
      <c r="U133" s="7"/>
      <c r="V133" s="125"/>
      <c r="W133" s="7"/>
      <c r="X133" s="7"/>
      <c r="Y133" s="7"/>
      <c r="Z133" s="8"/>
      <c r="AA133" s="7"/>
      <c r="AB133" s="7"/>
      <c r="AC133" s="7"/>
      <c r="AD133" s="16"/>
      <c r="AE133" s="7"/>
      <c r="AF133" s="7"/>
      <c r="AG133" s="7"/>
      <c r="AH133" s="141"/>
      <c r="AI133" s="399" t="s">
        <v>283</v>
      </c>
      <c r="AJ133" s="399"/>
      <c r="AK133" s="399"/>
      <c r="AL133" s="399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5"/>
      <c r="AY133" s="400" t="s">
        <v>279</v>
      </c>
      <c r="AZ133" s="400"/>
      <c r="BA133" s="400"/>
      <c r="BB133" s="400"/>
      <c r="BC133" s="400"/>
      <c r="BD133" s="146"/>
      <c r="BE133" s="144"/>
      <c r="BF133" s="144"/>
      <c r="BG133" s="144"/>
      <c r="BH133" s="147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8"/>
      <c r="BU133" s="148"/>
      <c r="BV133" s="148"/>
      <c r="BW133" s="148"/>
      <c r="BX133" s="149"/>
      <c r="BY133" s="150"/>
      <c r="BZ133" s="148"/>
      <c r="CA133" s="148"/>
      <c r="CB133" s="148"/>
      <c r="CC133" s="146" t="s">
        <v>280</v>
      </c>
      <c r="CD133" s="145"/>
      <c r="CE133" s="144"/>
      <c r="CF133" s="144"/>
      <c r="CG133" s="144"/>
      <c r="CH133" s="151"/>
      <c r="CI133" s="144"/>
      <c r="CJ133" s="147"/>
      <c r="CK133" s="151"/>
      <c r="CL133" s="144"/>
      <c r="CM133" s="144"/>
      <c r="CN133" s="144"/>
      <c r="CO133" s="144"/>
      <c r="CP133" s="144"/>
      <c r="CQ133" s="144"/>
      <c r="CR133" s="152" t="s">
        <v>299</v>
      </c>
      <c r="CS133" s="144"/>
      <c r="CT133" s="144"/>
      <c r="CU133" s="144"/>
      <c r="CV133" s="146"/>
      <c r="CW133" s="144"/>
      <c r="CX133" s="144"/>
      <c r="CY133" s="144"/>
      <c r="CZ133" s="144"/>
      <c r="DA133" s="153" t="s">
        <v>299</v>
      </c>
      <c r="DB133" s="7"/>
      <c r="DC133" s="7"/>
      <c r="DD133" s="7"/>
      <c r="DE133" s="7"/>
      <c r="DF133" s="8"/>
      <c r="DG133" s="7"/>
      <c r="DH133" s="7"/>
      <c r="DI133" s="7"/>
      <c r="DJ133" s="7"/>
      <c r="DK133" s="7"/>
      <c r="DL133" s="9"/>
    </row>
    <row r="134" spans="1:116" ht="12" customHeight="1">
      <c r="A134" s="425" t="s">
        <v>303</v>
      </c>
      <c r="B134" s="425"/>
      <c r="C134" s="50"/>
      <c r="D134" s="3"/>
      <c r="E134" s="3"/>
      <c r="F134" s="3"/>
      <c r="G134" s="36"/>
      <c r="H134" s="7"/>
      <c r="I134" s="7"/>
      <c r="J134" s="7"/>
      <c r="K134" s="7"/>
      <c r="L134" s="7"/>
      <c r="M134" s="154" t="s">
        <v>299</v>
      </c>
      <c r="N134" s="155"/>
      <c r="O134" s="3"/>
      <c r="P134" s="36"/>
      <c r="Q134" s="3"/>
      <c r="R134" s="3"/>
      <c r="S134" s="3"/>
      <c r="T134" s="3"/>
      <c r="U134" s="154" t="s">
        <v>299</v>
      </c>
      <c r="V134" s="90"/>
      <c r="W134" s="3"/>
      <c r="X134" s="3"/>
      <c r="Y134" s="3"/>
      <c r="Z134" s="156" t="s">
        <v>299</v>
      </c>
      <c r="AA134" s="3"/>
      <c r="AB134" s="3"/>
      <c r="AC134" s="3"/>
      <c r="AD134" s="50"/>
      <c r="AE134" s="3"/>
      <c r="AF134" s="3"/>
      <c r="AG134" s="3"/>
      <c r="AH134" s="157"/>
      <c r="AI134" s="401" t="s">
        <v>285</v>
      </c>
      <c r="AJ134" s="401"/>
      <c r="AK134" s="401"/>
      <c r="AL134" s="401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124"/>
      <c r="AY134" s="402" t="s">
        <v>279</v>
      </c>
      <c r="AZ134" s="402"/>
      <c r="BA134" s="402"/>
      <c r="BB134" s="402"/>
      <c r="BC134" s="402"/>
      <c r="BD134" s="90"/>
      <c r="BE134" s="3"/>
      <c r="BF134" s="3"/>
      <c r="BG134" s="3"/>
      <c r="BH134" s="36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41"/>
      <c r="BU134" s="41"/>
      <c r="BV134" s="41"/>
      <c r="BW134" s="41"/>
      <c r="BX134" s="158"/>
      <c r="BY134" s="159"/>
      <c r="BZ134" s="41"/>
      <c r="CA134" s="41"/>
      <c r="CB134" s="41"/>
      <c r="CC134" s="90" t="s">
        <v>280</v>
      </c>
      <c r="CD134" s="91"/>
      <c r="CE134" s="3"/>
      <c r="CF134" s="3"/>
      <c r="CG134" s="3"/>
      <c r="CH134" s="50"/>
      <c r="CI134" s="3"/>
      <c r="CJ134" s="36"/>
      <c r="CK134" s="50"/>
      <c r="CL134" s="3"/>
      <c r="CM134" s="3"/>
      <c r="CN134" s="3"/>
      <c r="CO134" s="3"/>
      <c r="CP134" s="3"/>
      <c r="CQ134" s="3"/>
      <c r="CR134" s="25" t="s">
        <v>299</v>
      </c>
      <c r="CS134" s="3"/>
      <c r="CT134" s="3"/>
      <c r="CU134" s="3"/>
      <c r="CV134" s="90"/>
      <c r="CW134" s="3"/>
      <c r="CX134" s="3"/>
      <c r="CY134" s="3"/>
      <c r="CZ134" s="3"/>
      <c r="DA134" s="156" t="s">
        <v>299</v>
      </c>
      <c r="DB134" s="3"/>
      <c r="DC134" s="3"/>
      <c r="DD134" s="3"/>
      <c r="DE134" s="3"/>
      <c r="DF134" s="156" t="s">
        <v>299</v>
      </c>
      <c r="DG134" s="3"/>
      <c r="DH134" s="3"/>
      <c r="DI134" s="3"/>
      <c r="DJ134" s="3"/>
      <c r="DK134" s="3"/>
      <c r="DL134" s="92" t="s">
        <v>122</v>
      </c>
    </row>
    <row r="135" spans="1:116" ht="12" customHeight="1">
      <c r="A135" s="29"/>
      <c r="B135" s="7"/>
      <c r="C135" s="310" t="s">
        <v>304</v>
      </c>
      <c r="D135" s="310"/>
      <c r="E135" s="310"/>
      <c r="F135" s="310"/>
      <c r="G135" s="310"/>
      <c r="H135" s="426"/>
      <c r="I135" s="426"/>
      <c r="J135" s="426"/>
      <c r="K135" s="426"/>
      <c r="L135" s="426"/>
      <c r="M135" s="7"/>
      <c r="N135" s="140"/>
      <c r="O135" s="7"/>
      <c r="P135" s="8"/>
      <c r="Q135" s="7"/>
      <c r="R135" s="7"/>
      <c r="S135" s="7"/>
      <c r="T135" s="7"/>
      <c r="U135" s="7"/>
      <c r="V135" s="125"/>
      <c r="W135" s="7"/>
      <c r="X135" s="7"/>
      <c r="Y135" s="7"/>
      <c r="Z135" s="8"/>
      <c r="AA135" s="7"/>
      <c r="AB135" s="7"/>
      <c r="AC135" s="7"/>
      <c r="AD135" s="16"/>
      <c r="AE135" s="7"/>
      <c r="AF135" s="7"/>
      <c r="AG135" s="7"/>
      <c r="AH135" s="141"/>
      <c r="AI135" s="404" t="s">
        <v>278</v>
      </c>
      <c r="AJ135" s="404"/>
      <c r="AK135" s="404"/>
      <c r="AL135" s="404"/>
      <c r="AM135" s="427"/>
      <c r="AN135" s="427"/>
      <c r="AO135" s="427"/>
      <c r="AP135" s="427"/>
      <c r="AQ135" s="427"/>
      <c r="AR135" s="427"/>
      <c r="AS135" s="427"/>
      <c r="AT135" s="427"/>
      <c r="AU135" s="427"/>
      <c r="AV135" s="427"/>
      <c r="AW135" s="427"/>
      <c r="AX135" s="427"/>
      <c r="AY135" s="405" t="s">
        <v>279</v>
      </c>
      <c r="AZ135" s="405"/>
      <c r="BA135" s="405"/>
      <c r="BB135" s="405"/>
      <c r="BC135" s="405"/>
      <c r="BD135" s="409"/>
      <c r="BE135" s="409"/>
      <c r="BF135" s="409"/>
      <c r="BG135" s="409"/>
      <c r="BH135" s="409"/>
      <c r="BI135" s="428"/>
      <c r="BJ135" s="428"/>
      <c r="BK135" s="428"/>
      <c r="BL135" s="428"/>
      <c r="BM135" s="428"/>
      <c r="BN135" s="428"/>
      <c r="BO135" s="428"/>
      <c r="BP135" s="428"/>
      <c r="BQ135" s="428"/>
      <c r="BR135" s="428"/>
      <c r="BS135" s="428"/>
      <c r="BT135" s="39"/>
      <c r="BU135" s="39"/>
      <c r="BV135" s="39"/>
      <c r="BW135" s="39"/>
      <c r="BX135" s="160"/>
      <c r="BY135" s="142"/>
      <c r="BZ135" s="39"/>
      <c r="CA135" s="39"/>
      <c r="CB135" s="39"/>
      <c r="CC135" s="125" t="s">
        <v>280</v>
      </c>
      <c r="CD135" s="124"/>
      <c r="CE135" s="409"/>
      <c r="CF135" s="409"/>
      <c r="CG135" s="409"/>
      <c r="CH135" s="429"/>
      <c r="CI135" s="429"/>
      <c r="CJ135" s="429"/>
      <c r="CK135" s="430"/>
      <c r="CL135" s="430"/>
      <c r="CM135" s="430"/>
      <c r="CN135" s="430"/>
      <c r="CO135" s="430"/>
      <c r="CP135" s="430"/>
      <c r="CQ135" s="430"/>
      <c r="CR135" s="13" t="s">
        <v>299</v>
      </c>
      <c r="CS135" s="7"/>
      <c r="CT135" s="7"/>
      <c r="CU135" s="7"/>
      <c r="CV135" s="125"/>
      <c r="CW135" s="7"/>
      <c r="CX135" s="7"/>
      <c r="CY135" s="7"/>
      <c r="CZ135" s="7"/>
      <c r="DA135" s="143" t="s">
        <v>299</v>
      </c>
      <c r="DB135" s="424"/>
      <c r="DC135" s="424"/>
      <c r="DD135" s="424"/>
      <c r="DE135" s="424"/>
      <c r="DF135" s="424"/>
      <c r="DG135" s="291"/>
      <c r="DH135" s="291"/>
      <c r="DI135" s="291"/>
      <c r="DJ135" s="291"/>
      <c r="DK135" s="7"/>
      <c r="DL135" s="9"/>
    </row>
    <row r="136" spans="1:116" ht="12" customHeight="1">
      <c r="A136" s="425" t="s">
        <v>305</v>
      </c>
      <c r="B136" s="425"/>
      <c r="C136" s="385" t="s">
        <v>300</v>
      </c>
      <c r="D136" s="385"/>
      <c r="E136" s="385"/>
      <c r="F136" s="385"/>
      <c r="G136" s="385"/>
      <c r="H136" s="426"/>
      <c r="I136" s="426"/>
      <c r="J136" s="426"/>
      <c r="K136" s="426"/>
      <c r="L136" s="426"/>
      <c r="M136" s="7"/>
      <c r="N136" s="140"/>
      <c r="O136" s="7"/>
      <c r="P136" s="8"/>
      <c r="Q136" s="7"/>
      <c r="R136" s="7"/>
      <c r="S136" s="7"/>
      <c r="T136" s="7"/>
      <c r="U136" s="7"/>
      <c r="V136" s="125"/>
      <c r="W136" s="7"/>
      <c r="X136" s="7"/>
      <c r="Y136" s="7"/>
      <c r="Z136" s="8"/>
      <c r="AA136" s="7"/>
      <c r="AB136" s="7"/>
      <c r="AC136" s="7"/>
      <c r="AD136" s="16"/>
      <c r="AE136" s="7"/>
      <c r="AF136" s="7"/>
      <c r="AG136" s="7"/>
      <c r="AH136" s="141"/>
      <c r="AI136" s="399" t="s">
        <v>283</v>
      </c>
      <c r="AJ136" s="399"/>
      <c r="AK136" s="399"/>
      <c r="AL136" s="399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5"/>
      <c r="AY136" s="400" t="s">
        <v>279</v>
      </c>
      <c r="AZ136" s="400"/>
      <c r="BA136" s="400"/>
      <c r="BB136" s="400"/>
      <c r="BC136" s="400"/>
      <c r="BD136" s="146"/>
      <c r="BE136" s="144"/>
      <c r="BF136" s="144"/>
      <c r="BG136" s="144"/>
      <c r="BH136" s="147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8"/>
      <c r="BU136" s="148"/>
      <c r="BV136" s="148"/>
      <c r="BW136" s="148"/>
      <c r="BX136" s="149"/>
      <c r="BY136" s="150"/>
      <c r="BZ136" s="148"/>
      <c r="CA136" s="148"/>
      <c r="CB136" s="148"/>
      <c r="CC136" s="146" t="s">
        <v>280</v>
      </c>
      <c r="CD136" s="145"/>
      <c r="CE136" s="144"/>
      <c r="CF136" s="144"/>
      <c r="CG136" s="144"/>
      <c r="CH136" s="151"/>
      <c r="CI136" s="144"/>
      <c r="CJ136" s="147"/>
      <c r="CK136" s="151"/>
      <c r="CL136" s="144"/>
      <c r="CM136" s="144"/>
      <c r="CN136" s="144"/>
      <c r="CO136" s="144"/>
      <c r="CP136" s="144"/>
      <c r="CQ136" s="144"/>
      <c r="CR136" s="152" t="s">
        <v>299</v>
      </c>
      <c r="CS136" s="144"/>
      <c r="CT136" s="144"/>
      <c r="CU136" s="144"/>
      <c r="CV136" s="146"/>
      <c r="CW136" s="144"/>
      <c r="CX136" s="144"/>
      <c r="CY136" s="144"/>
      <c r="CZ136" s="144"/>
      <c r="DA136" s="153" t="s">
        <v>299</v>
      </c>
      <c r="DB136" s="424"/>
      <c r="DC136" s="424"/>
      <c r="DD136" s="424"/>
      <c r="DE136" s="424"/>
      <c r="DF136" s="424"/>
      <c r="DG136" s="291"/>
      <c r="DH136" s="291"/>
      <c r="DI136" s="291"/>
      <c r="DJ136" s="291"/>
      <c r="DK136" s="7"/>
      <c r="DL136" s="9"/>
    </row>
    <row r="137" spans="1:116" ht="12" customHeight="1">
      <c r="A137" s="29"/>
      <c r="B137" s="7"/>
      <c r="C137" s="50"/>
      <c r="D137" s="3"/>
      <c r="E137" s="3"/>
      <c r="F137" s="3"/>
      <c r="G137" s="36"/>
      <c r="H137" s="183"/>
      <c r="I137" s="184"/>
      <c r="J137" s="184"/>
      <c r="K137" s="7"/>
      <c r="L137" s="7"/>
      <c r="M137" s="180" t="s">
        <v>299</v>
      </c>
      <c r="N137" s="140"/>
      <c r="O137" s="7"/>
      <c r="P137" s="8"/>
      <c r="Q137" s="7"/>
      <c r="R137" s="7"/>
      <c r="S137" s="7"/>
      <c r="T137" s="7"/>
      <c r="U137" s="180" t="s">
        <v>299</v>
      </c>
      <c r="V137" s="125"/>
      <c r="W137" s="7"/>
      <c r="X137" s="7"/>
      <c r="Y137" s="7"/>
      <c r="Z137" s="143" t="s">
        <v>299</v>
      </c>
      <c r="AA137" s="7"/>
      <c r="AB137" s="7"/>
      <c r="AC137" s="7"/>
      <c r="AD137" s="16"/>
      <c r="AE137" s="7"/>
      <c r="AF137" s="7"/>
      <c r="AG137" s="7"/>
      <c r="AH137" s="141"/>
      <c r="AI137" s="401" t="s">
        <v>285</v>
      </c>
      <c r="AJ137" s="401"/>
      <c r="AK137" s="401"/>
      <c r="AL137" s="401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124"/>
      <c r="AY137" s="402" t="s">
        <v>279</v>
      </c>
      <c r="AZ137" s="402"/>
      <c r="BA137" s="402"/>
      <c r="BB137" s="402"/>
      <c r="BC137" s="402"/>
      <c r="BD137" s="125"/>
      <c r="BE137" s="7"/>
      <c r="BF137" s="7"/>
      <c r="BG137" s="7"/>
      <c r="BH137" s="8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39"/>
      <c r="BU137" s="39"/>
      <c r="BV137" s="39"/>
      <c r="BW137" s="39"/>
      <c r="BX137" s="160"/>
      <c r="BY137" s="142"/>
      <c r="BZ137" s="39"/>
      <c r="CA137" s="39"/>
      <c r="CB137" s="39"/>
      <c r="CC137" s="125" t="s">
        <v>280</v>
      </c>
      <c r="CD137" s="124"/>
      <c r="CE137" s="7"/>
      <c r="CF137" s="7"/>
      <c r="CG137" s="7"/>
      <c r="CH137" s="16"/>
      <c r="CI137" s="7"/>
      <c r="CJ137" s="8"/>
      <c r="CK137" s="16"/>
      <c r="CL137" s="7"/>
      <c r="CM137" s="7"/>
      <c r="CN137" s="7"/>
      <c r="CO137" s="7"/>
      <c r="CP137" s="7"/>
      <c r="CQ137" s="7"/>
      <c r="CR137" s="13" t="s">
        <v>299</v>
      </c>
      <c r="CS137" s="7"/>
      <c r="CT137" s="7"/>
      <c r="CU137" s="7"/>
      <c r="CV137" s="125"/>
      <c r="CW137" s="7"/>
      <c r="CX137" s="7"/>
      <c r="CY137" s="7"/>
      <c r="CZ137" s="7"/>
      <c r="DA137" s="143" t="s">
        <v>299</v>
      </c>
      <c r="DB137" s="7"/>
      <c r="DC137" s="7"/>
      <c r="DD137" s="7"/>
      <c r="DE137" s="7"/>
      <c r="DF137" s="143" t="s">
        <v>299</v>
      </c>
      <c r="DG137" s="291"/>
      <c r="DH137" s="291"/>
      <c r="DI137" s="291"/>
      <c r="DJ137" s="291"/>
      <c r="DK137" s="7"/>
      <c r="DL137" s="181" t="s">
        <v>122</v>
      </c>
    </row>
    <row r="138" spans="1:116" ht="12" customHeight="1">
      <c r="A138" s="425" t="s">
        <v>306</v>
      </c>
      <c r="B138" s="425"/>
      <c r="C138" s="310" t="s">
        <v>307</v>
      </c>
      <c r="D138" s="310"/>
      <c r="E138" s="310"/>
      <c r="F138" s="310"/>
      <c r="G138" s="310"/>
      <c r="H138" s="6"/>
      <c r="I138" s="6"/>
      <c r="J138" s="6"/>
      <c r="K138" s="6"/>
      <c r="L138" s="6"/>
      <c r="M138" s="6"/>
      <c r="N138" s="165"/>
      <c r="O138" s="6"/>
      <c r="P138" s="14"/>
      <c r="Q138" s="6"/>
      <c r="R138" s="6"/>
      <c r="S138" s="6"/>
      <c r="T138" s="6"/>
      <c r="U138" s="6"/>
      <c r="V138" s="162"/>
      <c r="W138" s="6"/>
      <c r="X138" s="6"/>
      <c r="Y138" s="6"/>
      <c r="Z138" s="14"/>
      <c r="AA138" s="6"/>
      <c r="AB138" s="6"/>
      <c r="AC138" s="6"/>
      <c r="AD138" s="22"/>
      <c r="AE138" s="6"/>
      <c r="AF138" s="6"/>
      <c r="AG138" s="6"/>
      <c r="AH138" s="166"/>
      <c r="AI138" s="404" t="s">
        <v>278</v>
      </c>
      <c r="AJ138" s="404"/>
      <c r="AK138" s="404"/>
      <c r="AL138" s="404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167"/>
      <c r="AY138" s="405" t="s">
        <v>279</v>
      </c>
      <c r="AZ138" s="405"/>
      <c r="BA138" s="405"/>
      <c r="BB138" s="405"/>
      <c r="BC138" s="405"/>
      <c r="BD138" s="162"/>
      <c r="BE138" s="6"/>
      <c r="BF138" s="6"/>
      <c r="BG138" s="6"/>
      <c r="BH138" s="14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168"/>
      <c r="BU138" s="168"/>
      <c r="BV138" s="168"/>
      <c r="BW138" s="168"/>
      <c r="BX138" s="169"/>
      <c r="BY138" s="170"/>
      <c r="BZ138" s="168"/>
      <c r="CA138" s="168"/>
      <c r="CB138" s="168"/>
      <c r="CC138" s="162" t="s">
        <v>280</v>
      </c>
      <c r="CD138" s="167"/>
      <c r="CE138" s="6"/>
      <c r="CF138" s="6"/>
      <c r="CG138" s="6"/>
      <c r="CH138" s="22"/>
      <c r="CI138" s="6"/>
      <c r="CJ138" s="14"/>
      <c r="CK138" s="22"/>
      <c r="CL138" s="6"/>
      <c r="CM138" s="6"/>
      <c r="CN138" s="6"/>
      <c r="CO138" s="6"/>
      <c r="CP138" s="6"/>
      <c r="CQ138" s="6"/>
      <c r="CR138" s="120" t="s">
        <v>299</v>
      </c>
      <c r="CS138" s="6"/>
      <c r="CT138" s="6"/>
      <c r="CU138" s="6"/>
      <c r="CV138" s="162"/>
      <c r="CW138" s="6"/>
      <c r="CX138" s="6"/>
      <c r="CY138" s="6"/>
      <c r="CZ138" s="6"/>
      <c r="DA138" s="182" t="s">
        <v>299</v>
      </c>
      <c r="DB138" s="6"/>
      <c r="DC138" s="6"/>
      <c r="DD138" s="6"/>
      <c r="DE138" s="6"/>
      <c r="DF138" s="14"/>
      <c r="DG138" s="6"/>
      <c r="DH138" s="6"/>
      <c r="DI138" s="6"/>
      <c r="DJ138" s="6"/>
      <c r="DK138" s="6"/>
      <c r="DL138" s="49"/>
    </row>
    <row r="139" spans="1:116" ht="12" customHeight="1">
      <c r="A139" s="29"/>
      <c r="B139" s="7"/>
      <c r="C139" s="385" t="s">
        <v>300</v>
      </c>
      <c r="D139" s="385"/>
      <c r="E139" s="385"/>
      <c r="F139" s="385"/>
      <c r="G139" s="385"/>
      <c r="H139" s="7"/>
      <c r="I139" s="7"/>
      <c r="J139" s="7"/>
      <c r="K139" s="7"/>
      <c r="L139" s="7"/>
      <c r="M139" s="7"/>
      <c r="N139" s="140"/>
      <c r="O139" s="7"/>
      <c r="P139" s="8"/>
      <c r="Q139" s="7"/>
      <c r="R139" s="7"/>
      <c r="S139" s="7"/>
      <c r="T139" s="7"/>
      <c r="U139" s="7"/>
      <c r="V139" s="125"/>
      <c r="W139" s="7"/>
      <c r="X139" s="7"/>
      <c r="Y139" s="7"/>
      <c r="Z139" s="8"/>
      <c r="AA139" s="7"/>
      <c r="AB139" s="7"/>
      <c r="AC139" s="7"/>
      <c r="AD139" s="16"/>
      <c r="AE139" s="7"/>
      <c r="AF139" s="7"/>
      <c r="AG139" s="7"/>
      <c r="AH139" s="141"/>
      <c r="AI139" s="399" t="s">
        <v>283</v>
      </c>
      <c r="AJ139" s="399"/>
      <c r="AK139" s="399"/>
      <c r="AL139" s="399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5"/>
      <c r="AY139" s="400" t="s">
        <v>279</v>
      </c>
      <c r="AZ139" s="400"/>
      <c r="BA139" s="400"/>
      <c r="BB139" s="400"/>
      <c r="BC139" s="400"/>
      <c r="BD139" s="146"/>
      <c r="BE139" s="144"/>
      <c r="BF139" s="144"/>
      <c r="BG139" s="144"/>
      <c r="BH139" s="147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8"/>
      <c r="BU139" s="148"/>
      <c r="BV139" s="148"/>
      <c r="BW139" s="148"/>
      <c r="BX139" s="149"/>
      <c r="BY139" s="150"/>
      <c r="BZ139" s="148"/>
      <c r="CA139" s="148"/>
      <c r="CB139" s="148"/>
      <c r="CC139" s="146" t="s">
        <v>280</v>
      </c>
      <c r="CD139" s="145"/>
      <c r="CE139" s="144"/>
      <c r="CF139" s="144"/>
      <c r="CG139" s="144"/>
      <c r="CH139" s="151"/>
      <c r="CI139" s="144"/>
      <c r="CJ139" s="147"/>
      <c r="CK139" s="151"/>
      <c r="CL139" s="144"/>
      <c r="CM139" s="144"/>
      <c r="CN139" s="144"/>
      <c r="CO139" s="144"/>
      <c r="CP139" s="144"/>
      <c r="CQ139" s="144"/>
      <c r="CR139" s="152" t="s">
        <v>299</v>
      </c>
      <c r="CS139" s="144"/>
      <c r="CT139" s="144"/>
      <c r="CU139" s="144"/>
      <c r="CV139" s="146"/>
      <c r="CW139" s="144"/>
      <c r="CX139" s="144"/>
      <c r="CY139" s="144"/>
      <c r="CZ139" s="144"/>
      <c r="DA139" s="153" t="s">
        <v>299</v>
      </c>
      <c r="DB139" s="7"/>
      <c r="DC139" s="7"/>
      <c r="DD139" s="7"/>
      <c r="DE139" s="7"/>
      <c r="DF139" s="8"/>
      <c r="DG139" s="7"/>
      <c r="DH139" s="7"/>
      <c r="DI139" s="7"/>
      <c r="DJ139" s="7"/>
      <c r="DK139" s="7"/>
      <c r="DL139" s="9"/>
    </row>
    <row r="140" spans="1:116" ht="12" customHeight="1">
      <c r="A140" s="425" t="s">
        <v>308</v>
      </c>
      <c r="B140" s="425"/>
      <c r="C140" s="50"/>
      <c r="D140" s="3"/>
      <c r="E140" s="3"/>
      <c r="F140" s="3"/>
      <c r="G140" s="36"/>
      <c r="H140" s="3"/>
      <c r="I140" s="3"/>
      <c r="J140" s="3"/>
      <c r="K140" s="3"/>
      <c r="L140" s="3"/>
      <c r="M140" s="154" t="s">
        <v>299</v>
      </c>
      <c r="N140" s="155"/>
      <c r="O140" s="3"/>
      <c r="P140" s="36"/>
      <c r="Q140" s="3"/>
      <c r="R140" s="3"/>
      <c r="S140" s="3"/>
      <c r="T140" s="3"/>
      <c r="U140" s="154" t="s">
        <v>299</v>
      </c>
      <c r="V140" s="90"/>
      <c r="W140" s="3"/>
      <c r="X140" s="3"/>
      <c r="Y140" s="3"/>
      <c r="Z140" s="156" t="s">
        <v>299</v>
      </c>
      <c r="AA140" s="3"/>
      <c r="AB140" s="3"/>
      <c r="AC140" s="3"/>
      <c r="AD140" s="50"/>
      <c r="AE140" s="3"/>
      <c r="AF140" s="3"/>
      <c r="AG140" s="3"/>
      <c r="AH140" s="157"/>
      <c r="AI140" s="401" t="s">
        <v>285</v>
      </c>
      <c r="AJ140" s="401"/>
      <c r="AK140" s="401"/>
      <c r="AL140" s="401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91"/>
      <c r="AY140" s="402" t="s">
        <v>279</v>
      </c>
      <c r="AZ140" s="402"/>
      <c r="BA140" s="402"/>
      <c r="BB140" s="402"/>
      <c r="BC140" s="402"/>
      <c r="BD140" s="90"/>
      <c r="BE140" s="3"/>
      <c r="BF140" s="3"/>
      <c r="BG140" s="3"/>
      <c r="BH140" s="36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41"/>
      <c r="BU140" s="41"/>
      <c r="BV140" s="41"/>
      <c r="BW140" s="41"/>
      <c r="BX140" s="158"/>
      <c r="BY140" s="159"/>
      <c r="BZ140" s="41"/>
      <c r="CA140" s="41"/>
      <c r="CB140" s="41"/>
      <c r="CC140" s="90" t="s">
        <v>280</v>
      </c>
      <c r="CD140" s="91"/>
      <c r="CE140" s="3"/>
      <c r="CF140" s="3"/>
      <c r="CG140" s="3"/>
      <c r="CH140" s="50"/>
      <c r="CI140" s="3"/>
      <c r="CJ140" s="36"/>
      <c r="CK140" s="50"/>
      <c r="CL140" s="3"/>
      <c r="CM140" s="3"/>
      <c r="CN140" s="3"/>
      <c r="CO140" s="3"/>
      <c r="CP140" s="3"/>
      <c r="CQ140" s="3"/>
      <c r="CR140" s="25" t="s">
        <v>299</v>
      </c>
      <c r="CS140" s="3"/>
      <c r="CT140" s="3"/>
      <c r="CU140" s="3"/>
      <c r="CV140" s="90"/>
      <c r="CW140" s="3"/>
      <c r="CX140" s="3"/>
      <c r="CY140" s="3"/>
      <c r="CZ140" s="3"/>
      <c r="DA140" s="156" t="s">
        <v>299</v>
      </c>
      <c r="DB140" s="3"/>
      <c r="DC140" s="3"/>
      <c r="DD140" s="3"/>
      <c r="DE140" s="3"/>
      <c r="DF140" s="156" t="s">
        <v>299</v>
      </c>
      <c r="DG140" s="3"/>
      <c r="DH140" s="3"/>
      <c r="DI140" s="3"/>
      <c r="DJ140" s="3"/>
      <c r="DK140" s="3"/>
      <c r="DL140" s="92" t="s">
        <v>122</v>
      </c>
    </row>
    <row r="141" spans="1:116" ht="12" customHeight="1">
      <c r="A141" s="29"/>
      <c r="B141" s="7"/>
      <c r="C141" s="310"/>
      <c r="D141" s="310"/>
      <c r="E141" s="310"/>
      <c r="F141" s="310"/>
      <c r="G141" s="310"/>
      <c r="H141" s="7"/>
      <c r="I141" s="7"/>
      <c r="J141" s="7"/>
      <c r="K141" s="7"/>
      <c r="L141" s="7"/>
      <c r="M141" s="7"/>
      <c r="N141" s="140"/>
      <c r="O141" s="7"/>
      <c r="P141" s="8"/>
      <c r="Q141" s="7"/>
      <c r="R141" s="7"/>
      <c r="S141" s="7"/>
      <c r="T141" s="7"/>
      <c r="U141" s="7"/>
      <c r="V141" s="125"/>
      <c r="W141" s="7"/>
      <c r="X141" s="7"/>
      <c r="Y141" s="7"/>
      <c r="Z141" s="8"/>
      <c r="AA141" s="7"/>
      <c r="AB141" s="7"/>
      <c r="AC141" s="7"/>
      <c r="AD141" s="16"/>
      <c r="AE141" s="7"/>
      <c r="AF141" s="7"/>
      <c r="AG141" s="7"/>
      <c r="AH141" s="141"/>
      <c r="AI141" s="404" t="s">
        <v>278</v>
      </c>
      <c r="AJ141" s="404"/>
      <c r="AK141" s="404"/>
      <c r="AL141" s="404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124"/>
      <c r="AY141" s="405" t="s">
        <v>279</v>
      </c>
      <c r="AZ141" s="405"/>
      <c r="BA141" s="405"/>
      <c r="BB141" s="405"/>
      <c r="BC141" s="405"/>
      <c r="BD141" s="125"/>
      <c r="BE141" s="7"/>
      <c r="BF141" s="7"/>
      <c r="BG141" s="7"/>
      <c r="BH141" s="8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39"/>
      <c r="BU141" s="39"/>
      <c r="BV141" s="39"/>
      <c r="BW141" s="39"/>
      <c r="BX141" s="160"/>
      <c r="BY141" s="142"/>
      <c r="BZ141" s="39"/>
      <c r="CA141" s="39"/>
      <c r="CB141" s="39"/>
      <c r="CC141" s="125" t="s">
        <v>280</v>
      </c>
      <c r="CD141" s="124"/>
      <c r="CE141" s="7"/>
      <c r="CF141" s="7"/>
      <c r="CG141" s="7"/>
      <c r="CH141" s="16"/>
      <c r="CI141" s="7"/>
      <c r="CJ141" s="8"/>
      <c r="CK141" s="16"/>
      <c r="CL141" s="7"/>
      <c r="CM141" s="7"/>
      <c r="CN141" s="7"/>
      <c r="CO141" s="7"/>
      <c r="CP141" s="7"/>
      <c r="CQ141" s="7"/>
      <c r="CR141" s="13" t="s">
        <v>299</v>
      </c>
      <c r="CS141" s="7"/>
      <c r="CT141" s="7"/>
      <c r="CU141" s="7"/>
      <c r="CV141" s="125"/>
      <c r="CW141" s="7"/>
      <c r="CX141" s="7"/>
      <c r="CY141" s="7"/>
      <c r="CZ141" s="7"/>
      <c r="DA141" s="143" t="s">
        <v>299</v>
      </c>
      <c r="DB141" s="7"/>
      <c r="DC141" s="7"/>
      <c r="DD141" s="7"/>
      <c r="DE141" s="7"/>
      <c r="DF141" s="8"/>
      <c r="DG141" s="7"/>
      <c r="DH141" s="7"/>
      <c r="DI141" s="7"/>
      <c r="DJ141" s="7"/>
      <c r="DK141" s="7"/>
      <c r="DL141" s="9"/>
    </row>
    <row r="142" spans="1:116" ht="12" customHeight="1">
      <c r="A142" s="29"/>
      <c r="B142" s="7"/>
      <c r="C142" s="431" t="s">
        <v>309</v>
      </c>
      <c r="D142" s="431"/>
      <c r="E142" s="431"/>
      <c r="F142" s="431"/>
      <c r="G142" s="431"/>
      <c r="H142" s="7"/>
      <c r="I142" s="7"/>
      <c r="J142" s="7"/>
      <c r="K142" s="7"/>
      <c r="L142" s="7"/>
      <c r="M142" s="7"/>
      <c r="N142" s="140"/>
      <c r="O142" s="7"/>
      <c r="P142" s="8"/>
      <c r="Q142" s="7"/>
      <c r="R142" s="7"/>
      <c r="S142" s="7"/>
      <c r="T142" s="7"/>
      <c r="U142" s="7"/>
      <c r="V142" s="125"/>
      <c r="W142" s="7"/>
      <c r="X142" s="7"/>
      <c r="Y142" s="7"/>
      <c r="Z142" s="8"/>
      <c r="AA142" s="7"/>
      <c r="AB142" s="7"/>
      <c r="AC142" s="7"/>
      <c r="AD142" s="16"/>
      <c r="AE142" s="7"/>
      <c r="AF142" s="7"/>
      <c r="AG142" s="7"/>
      <c r="AH142" s="141"/>
      <c r="AI142" s="399" t="s">
        <v>283</v>
      </c>
      <c r="AJ142" s="399"/>
      <c r="AK142" s="399"/>
      <c r="AL142" s="399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5"/>
      <c r="AY142" s="400" t="s">
        <v>279</v>
      </c>
      <c r="AZ142" s="400"/>
      <c r="BA142" s="400"/>
      <c r="BB142" s="400"/>
      <c r="BC142" s="400"/>
      <c r="BD142" s="146"/>
      <c r="BE142" s="144"/>
      <c r="BF142" s="144"/>
      <c r="BG142" s="144"/>
      <c r="BH142" s="147"/>
      <c r="BI142" s="144"/>
      <c r="BJ142" s="144"/>
      <c r="BK142" s="144"/>
      <c r="BL142" s="144"/>
      <c r="BM142" s="144"/>
      <c r="BN142" s="144"/>
      <c r="BO142" s="144"/>
      <c r="BP142" s="144"/>
      <c r="BQ142" s="144"/>
      <c r="BR142" s="144"/>
      <c r="BS142" s="144"/>
      <c r="BT142" s="148"/>
      <c r="BU142" s="148"/>
      <c r="BV142" s="148"/>
      <c r="BW142" s="148"/>
      <c r="BX142" s="149"/>
      <c r="BY142" s="150"/>
      <c r="BZ142" s="148"/>
      <c r="CA142" s="148"/>
      <c r="CB142" s="148"/>
      <c r="CC142" s="146" t="s">
        <v>280</v>
      </c>
      <c r="CD142" s="145"/>
      <c r="CE142" s="144"/>
      <c r="CF142" s="144"/>
      <c r="CG142" s="144"/>
      <c r="CH142" s="151"/>
      <c r="CI142" s="144"/>
      <c r="CJ142" s="147"/>
      <c r="CK142" s="151"/>
      <c r="CL142" s="144"/>
      <c r="CM142" s="144"/>
      <c r="CN142" s="144"/>
      <c r="CO142" s="144"/>
      <c r="CP142" s="144"/>
      <c r="CQ142" s="144"/>
      <c r="CR142" s="152" t="s">
        <v>299</v>
      </c>
      <c r="CS142" s="144"/>
      <c r="CT142" s="144"/>
      <c r="CU142" s="144"/>
      <c r="CV142" s="146"/>
      <c r="CW142" s="144"/>
      <c r="CX142" s="144"/>
      <c r="CY142" s="144"/>
      <c r="CZ142" s="144"/>
      <c r="DA142" s="153" t="s">
        <v>299</v>
      </c>
      <c r="DB142" s="7"/>
      <c r="DC142" s="7"/>
      <c r="DD142" s="7"/>
      <c r="DE142" s="7"/>
      <c r="DF142" s="8"/>
      <c r="DG142" s="7"/>
      <c r="DH142" s="7"/>
      <c r="DI142" s="7"/>
      <c r="DJ142" s="7"/>
      <c r="DK142" s="7"/>
      <c r="DL142" s="9"/>
    </row>
    <row r="143" spans="1:116" ht="12" customHeight="1">
      <c r="A143" s="29"/>
      <c r="B143" s="7"/>
      <c r="C143" s="431"/>
      <c r="D143" s="431"/>
      <c r="E143" s="431"/>
      <c r="F143" s="431"/>
      <c r="G143" s="431"/>
      <c r="H143" s="3"/>
      <c r="I143" s="3"/>
      <c r="J143" s="3"/>
      <c r="K143" s="3"/>
      <c r="L143" s="3"/>
      <c r="M143" s="154" t="s">
        <v>299</v>
      </c>
      <c r="N143" s="155"/>
      <c r="O143" s="3"/>
      <c r="P143" s="36"/>
      <c r="Q143" s="3"/>
      <c r="R143" s="3"/>
      <c r="S143" s="3"/>
      <c r="T143" s="3"/>
      <c r="U143" s="154" t="s">
        <v>299</v>
      </c>
      <c r="V143" s="90"/>
      <c r="W143" s="3"/>
      <c r="X143" s="3"/>
      <c r="Y143" s="3"/>
      <c r="Z143" s="156" t="s">
        <v>299</v>
      </c>
      <c r="AA143" s="3"/>
      <c r="AB143" s="3"/>
      <c r="AC143" s="3"/>
      <c r="AD143" s="50"/>
      <c r="AE143" s="3"/>
      <c r="AF143" s="3"/>
      <c r="AG143" s="3"/>
      <c r="AH143" s="157"/>
      <c r="AI143" s="401" t="s">
        <v>285</v>
      </c>
      <c r="AJ143" s="401"/>
      <c r="AK143" s="401"/>
      <c r="AL143" s="401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91"/>
      <c r="AY143" s="402" t="s">
        <v>279</v>
      </c>
      <c r="AZ143" s="402"/>
      <c r="BA143" s="402"/>
      <c r="BB143" s="402"/>
      <c r="BC143" s="402"/>
      <c r="BD143" s="90"/>
      <c r="BE143" s="3"/>
      <c r="BF143" s="3"/>
      <c r="BG143" s="3"/>
      <c r="BH143" s="36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41"/>
      <c r="BU143" s="41"/>
      <c r="BV143" s="41"/>
      <c r="BW143" s="41"/>
      <c r="BX143" s="158"/>
      <c r="BY143" s="159"/>
      <c r="BZ143" s="41"/>
      <c r="CA143" s="41"/>
      <c r="CB143" s="41"/>
      <c r="CC143" s="90" t="s">
        <v>280</v>
      </c>
      <c r="CD143" s="91"/>
      <c r="CE143" s="3"/>
      <c r="CF143" s="3"/>
      <c r="CG143" s="3"/>
      <c r="CH143" s="50"/>
      <c r="CI143" s="3"/>
      <c r="CJ143" s="36"/>
      <c r="CK143" s="50"/>
      <c r="CL143" s="3"/>
      <c r="CM143" s="3"/>
      <c r="CN143" s="3"/>
      <c r="CO143" s="3"/>
      <c r="CP143" s="3"/>
      <c r="CQ143" s="3"/>
      <c r="CR143" s="25" t="s">
        <v>299</v>
      </c>
      <c r="CS143" s="3"/>
      <c r="CT143" s="3"/>
      <c r="CU143" s="3"/>
      <c r="CV143" s="90"/>
      <c r="CW143" s="3"/>
      <c r="CX143" s="3"/>
      <c r="CY143" s="3"/>
      <c r="CZ143" s="3"/>
      <c r="DA143" s="156" t="s">
        <v>299</v>
      </c>
      <c r="DB143" s="3"/>
      <c r="DC143" s="3"/>
      <c r="DD143" s="3"/>
      <c r="DE143" s="3"/>
      <c r="DF143" s="156" t="s">
        <v>299</v>
      </c>
      <c r="DG143" s="3"/>
      <c r="DH143" s="3"/>
      <c r="DI143" s="3"/>
      <c r="DJ143" s="3"/>
      <c r="DK143" s="3"/>
      <c r="DL143" s="92" t="s">
        <v>122</v>
      </c>
    </row>
    <row r="144" spans="1:116" ht="12" customHeight="1">
      <c r="A144" s="29"/>
      <c r="B144" s="7"/>
      <c r="C144" s="432" t="s">
        <v>310</v>
      </c>
      <c r="D144" s="432"/>
      <c r="E144" s="432"/>
      <c r="F144" s="432"/>
      <c r="G144" s="432"/>
      <c r="H144" s="426"/>
      <c r="I144" s="426"/>
      <c r="J144" s="426"/>
      <c r="K144" s="426"/>
      <c r="L144" s="426"/>
      <c r="M144" s="7"/>
      <c r="N144" s="140"/>
      <c r="O144" s="7"/>
      <c r="P144" s="8"/>
      <c r="Q144" s="7"/>
      <c r="R144" s="7"/>
      <c r="S144" s="7"/>
      <c r="T144" s="7"/>
      <c r="U144" s="7"/>
      <c r="V144" s="125"/>
      <c r="W144" s="7"/>
      <c r="X144" s="7"/>
      <c r="Y144" s="7"/>
      <c r="Z144" s="8"/>
      <c r="AA144" s="7"/>
      <c r="AB144" s="7"/>
      <c r="AC144" s="7"/>
      <c r="AD144" s="16"/>
      <c r="AE144" s="7"/>
      <c r="AF144" s="7"/>
      <c r="AG144" s="7"/>
      <c r="AH144" s="141"/>
      <c r="AI144" s="165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14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14"/>
      <c r="CK144" s="433"/>
      <c r="CL144" s="433"/>
      <c r="CM144" s="433"/>
      <c r="CN144" s="433"/>
      <c r="CO144" s="433"/>
      <c r="CP144" s="433"/>
      <c r="CQ144" s="433"/>
      <c r="CR144" s="7"/>
      <c r="CS144" s="7"/>
      <c r="CT144" s="7"/>
      <c r="CU144" s="7"/>
      <c r="CV144" s="125"/>
      <c r="CW144" s="7"/>
      <c r="CX144" s="7"/>
      <c r="CY144" s="7"/>
      <c r="CZ144" s="7"/>
      <c r="DA144" s="8"/>
      <c r="DB144" s="424"/>
      <c r="DC144" s="424"/>
      <c r="DD144" s="424"/>
      <c r="DE144" s="424"/>
      <c r="DF144" s="424"/>
      <c r="DG144" s="291"/>
      <c r="DH144" s="291"/>
      <c r="DI144" s="291"/>
      <c r="DJ144" s="291"/>
      <c r="DK144" s="7"/>
      <c r="DL144" s="9"/>
    </row>
    <row r="145" spans="1:116" ht="12" customHeight="1">
      <c r="A145" s="29"/>
      <c r="B145" s="7"/>
      <c r="C145" s="432"/>
      <c r="D145" s="432"/>
      <c r="E145" s="432"/>
      <c r="F145" s="432"/>
      <c r="G145" s="432"/>
      <c r="H145" s="426"/>
      <c r="I145" s="426"/>
      <c r="J145" s="426"/>
      <c r="K145" s="426"/>
      <c r="L145" s="426"/>
      <c r="M145" s="185"/>
      <c r="N145" s="140"/>
      <c r="O145" s="7"/>
      <c r="P145" s="8"/>
      <c r="Q145" s="7"/>
      <c r="R145" s="186"/>
      <c r="S145" s="186"/>
      <c r="T145" s="186"/>
      <c r="U145" s="187"/>
      <c r="V145" s="125"/>
      <c r="W145" s="7"/>
      <c r="X145" s="186"/>
      <c r="Y145" s="186"/>
      <c r="Z145" s="188"/>
      <c r="AA145" s="7"/>
      <c r="AB145" s="7"/>
      <c r="AC145" s="7"/>
      <c r="AD145" s="16"/>
      <c r="AE145" s="7"/>
      <c r="AF145" s="7"/>
      <c r="AG145" s="7"/>
      <c r="AH145" s="141"/>
      <c r="AI145" s="140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8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8"/>
      <c r="CK145" s="433"/>
      <c r="CL145" s="433"/>
      <c r="CM145" s="433"/>
      <c r="CN145" s="433"/>
      <c r="CO145" s="433"/>
      <c r="CP145" s="433"/>
      <c r="CQ145" s="433"/>
      <c r="CR145" s="7"/>
      <c r="CS145" s="7"/>
      <c r="CT145" s="7"/>
      <c r="CU145" s="7"/>
      <c r="CV145" s="125"/>
      <c r="CW145" s="7"/>
      <c r="CX145" s="7"/>
      <c r="CY145" s="7"/>
      <c r="CZ145" s="7"/>
      <c r="DA145" s="8"/>
      <c r="DB145" s="424"/>
      <c r="DC145" s="424"/>
      <c r="DD145" s="424"/>
      <c r="DE145" s="424"/>
      <c r="DF145" s="424"/>
      <c r="DG145" s="291"/>
      <c r="DH145" s="291"/>
      <c r="DI145" s="291"/>
      <c r="DJ145" s="291"/>
      <c r="DK145" s="7"/>
      <c r="DL145" s="9"/>
    </row>
    <row r="146" spans="1:116" ht="12" customHeight="1">
      <c r="A146" s="51"/>
      <c r="B146" s="10"/>
      <c r="C146" s="432"/>
      <c r="D146" s="432"/>
      <c r="E146" s="432"/>
      <c r="F146" s="432"/>
      <c r="G146" s="432"/>
      <c r="H146" s="10"/>
      <c r="I146" s="10"/>
      <c r="J146" s="189"/>
      <c r="K146" s="189"/>
      <c r="L146" s="189"/>
      <c r="M146" s="190" t="s">
        <v>299</v>
      </c>
      <c r="N146" s="172"/>
      <c r="O146" s="10"/>
      <c r="P146" s="28"/>
      <c r="Q146" s="10"/>
      <c r="R146" s="191"/>
      <c r="S146" s="191"/>
      <c r="T146" s="191"/>
      <c r="U146" s="192" t="s">
        <v>299</v>
      </c>
      <c r="V146" s="173"/>
      <c r="W146" s="10"/>
      <c r="X146" s="191"/>
      <c r="Y146" s="191"/>
      <c r="Z146" s="20" t="s">
        <v>299</v>
      </c>
      <c r="AA146" s="10"/>
      <c r="AB146" s="10"/>
      <c r="AC146" s="10"/>
      <c r="AD146" s="96"/>
      <c r="AE146" s="10"/>
      <c r="AF146" s="10"/>
      <c r="AG146" s="10"/>
      <c r="AH146" s="193"/>
      <c r="AI146" s="172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28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28"/>
      <c r="CK146" s="96"/>
      <c r="CL146" s="10"/>
      <c r="CM146" s="10"/>
      <c r="CN146" s="10"/>
      <c r="CO146" s="10"/>
      <c r="CP146" s="10"/>
      <c r="CQ146" s="10"/>
      <c r="CR146" s="95" t="s">
        <v>299</v>
      </c>
      <c r="CS146" s="10"/>
      <c r="CT146" s="10"/>
      <c r="CU146" s="10"/>
      <c r="CV146" s="173"/>
      <c r="CW146" s="10"/>
      <c r="CX146" s="10"/>
      <c r="CY146" s="10"/>
      <c r="CZ146" s="10"/>
      <c r="DA146" s="20" t="s">
        <v>299</v>
      </c>
      <c r="DB146" s="10"/>
      <c r="DC146" s="10"/>
      <c r="DD146" s="10"/>
      <c r="DE146" s="10"/>
      <c r="DF146" s="20" t="s">
        <v>299</v>
      </c>
      <c r="DG146" s="291"/>
      <c r="DH146" s="291"/>
      <c r="DI146" s="291"/>
      <c r="DJ146" s="291"/>
      <c r="DK146" s="10"/>
      <c r="DL146" s="177" t="s">
        <v>122</v>
      </c>
    </row>
    <row r="147" spans="1:116" ht="7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</row>
    <row r="148" spans="1:116" ht="7.5" customHeight="1">
      <c r="A148" s="7"/>
      <c r="B148" s="7"/>
      <c r="C148" s="7"/>
      <c r="D148" s="7"/>
      <c r="E148" s="7"/>
      <c r="F148" s="7"/>
      <c r="G148" s="7"/>
      <c r="H148"/>
      <c r="I148" s="13" t="s">
        <v>311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13" t="s">
        <v>312</v>
      </c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13" t="s">
        <v>313</v>
      </c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13" t="s">
        <v>314</v>
      </c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</row>
    <row r="149" spans="1:116" ht="9" customHeight="1">
      <c r="A149" s="7"/>
      <c r="B149" s="7"/>
      <c r="C149" s="7"/>
      <c r="D149" s="7"/>
      <c r="E149" s="7"/>
      <c r="F149" s="7"/>
      <c r="G149" s="7"/>
      <c r="H149" s="7"/>
      <c r="I149" s="22"/>
      <c r="J149" s="6" t="s">
        <v>315</v>
      </c>
      <c r="K149" s="6"/>
      <c r="L149" s="6"/>
      <c r="M149" s="6"/>
      <c r="N149" s="6"/>
      <c r="O149" s="6" t="s">
        <v>316</v>
      </c>
      <c r="P149" s="6"/>
      <c r="Q149" s="6"/>
      <c r="R149" s="6"/>
      <c r="S149" s="6"/>
      <c r="T149" s="6"/>
      <c r="U149" s="14"/>
      <c r="V149" s="7"/>
      <c r="W149" s="22"/>
      <c r="X149" s="6" t="s">
        <v>317</v>
      </c>
      <c r="Y149" s="6"/>
      <c r="Z149" s="6"/>
      <c r="AA149" s="6"/>
      <c r="AB149" s="6"/>
      <c r="AC149" s="6" t="s">
        <v>318</v>
      </c>
      <c r="AD149" s="6"/>
      <c r="AE149" s="6"/>
      <c r="AF149" s="6"/>
      <c r="AG149" s="6"/>
      <c r="AH149" s="14"/>
      <c r="AI149" s="7"/>
      <c r="AJ149" s="7"/>
      <c r="AK149" s="59" t="s">
        <v>140</v>
      </c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14"/>
      <c r="BD149" s="7"/>
      <c r="BE149" s="434" t="s">
        <v>319</v>
      </c>
      <c r="BF149" s="434"/>
      <c r="BG149" s="434"/>
      <c r="BH149" s="434"/>
      <c r="BI149" s="434"/>
      <c r="BJ149" s="434"/>
      <c r="BK149" s="434"/>
      <c r="BL149" s="434"/>
      <c r="BM149" s="434"/>
      <c r="BN149" s="434"/>
      <c r="BO149" s="434"/>
      <c r="BP149" s="434"/>
      <c r="BQ149" s="434"/>
      <c r="BR149" s="434"/>
      <c r="BS149" s="434"/>
      <c r="BT149" s="434"/>
      <c r="BU149" s="434"/>
      <c r="BV149" s="434"/>
      <c r="BW149" s="434"/>
      <c r="BX149" s="434"/>
      <c r="BY149" s="434"/>
      <c r="BZ149" s="434"/>
      <c r="CA149" s="434"/>
      <c r="CB149" s="434" t="s">
        <v>320</v>
      </c>
      <c r="CC149" s="434"/>
      <c r="CD149" s="434"/>
      <c r="CE149" s="434"/>
      <c r="CF149" s="434"/>
      <c r="CG149" s="434"/>
      <c r="CH149" s="434"/>
      <c r="CI149" s="434"/>
      <c r="CJ149" s="434"/>
      <c r="CK149" s="434"/>
      <c r="CL149" s="434"/>
      <c r="CM149" s="434"/>
      <c r="CN149" s="434"/>
      <c r="CO149" s="434"/>
      <c r="CP149" s="434"/>
      <c r="CQ149" s="434"/>
      <c r="CR149" s="434"/>
      <c r="CS149" s="434"/>
      <c r="CT149" s="434"/>
      <c r="CU149" s="434"/>
      <c r="CV149" s="16"/>
      <c r="CW149" s="366" t="s">
        <v>321</v>
      </c>
      <c r="CX149" s="366"/>
      <c r="CY149" s="366"/>
      <c r="CZ149" s="366"/>
      <c r="DA149" s="366"/>
      <c r="DB149" s="366"/>
      <c r="DC149" s="366"/>
      <c r="DD149" s="366"/>
      <c r="DE149" s="366"/>
      <c r="DF149" s="366"/>
      <c r="DG149" s="366"/>
      <c r="DH149" s="366"/>
      <c r="DI149" s="366"/>
      <c r="DJ149" s="366"/>
      <c r="DK149" s="366"/>
      <c r="DL149" s="366"/>
    </row>
    <row r="150" spans="1:116" ht="9" customHeight="1">
      <c r="A150" s="7"/>
      <c r="B150" s="7"/>
      <c r="C150" s="7"/>
      <c r="D150" s="7"/>
      <c r="E150" s="7"/>
      <c r="F150" s="7"/>
      <c r="G150" s="7"/>
      <c r="H150" s="7"/>
      <c r="I150" s="16"/>
      <c r="J150" s="7" t="s">
        <v>322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8"/>
      <c r="V150" s="7"/>
      <c r="W150" s="16"/>
      <c r="X150" s="7" t="s">
        <v>323</v>
      </c>
      <c r="Y150" s="7"/>
      <c r="Z150" s="7"/>
      <c r="AA150" s="7"/>
      <c r="AB150" s="7"/>
      <c r="AC150" s="7"/>
      <c r="AD150" s="7"/>
      <c r="AE150" s="7"/>
      <c r="AF150" s="7"/>
      <c r="AG150" s="7"/>
      <c r="AH150" s="8"/>
      <c r="AI150" s="7"/>
      <c r="AJ150" s="7"/>
      <c r="AK150" s="16"/>
      <c r="AL150" s="7" t="s">
        <v>324</v>
      </c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8"/>
      <c r="BD150" s="7"/>
      <c r="BE150" s="434"/>
      <c r="BF150" s="434"/>
      <c r="BG150" s="434"/>
      <c r="BH150" s="434"/>
      <c r="BI150" s="434"/>
      <c r="BJ150" s="434"/>
      <c r="BK150" s="434"/>
      <c r="BL150" s="434"/>
      <c r="BM150" s="434"/>
      <c r="BN150" s="434"/>
      <c r="BO150" s="434"/>
      <c r="BP150" s="434"/>
      <c r="BQ150" s="434"/>
      <c r="BR150" s="434"/>
      <c r="BS150" s="434"/>
      <c r="BT150" s="434"/>
      <c r="BU150" s="434"/>
      <c r="BV150" s="434"/>
      <c r="BW150" s="434"/>
      <c r="BX150" s="434"/>
      <c r="BY150" s="434"/>
      <c r="BZ150" s="434"/>
      <c r="CA150" s="434"/>
      <c r="CB150" s="434"/>
      <c r="CC150" s="434"/>
      <c r="CD150" s="434"/>
      <c r="CE150" s="434"/>
      <c r="CF150" s="434"/>
      <c r="CG150" s="434"/>
      <c r="CH150" s="434"/>
      <c r="CI150" s="434"/>
      <c r="CJ150" s="434"/>
      <c r="CK150" s="434"/>
      <c r="CL150" s="434"/>
      <c r="CM150" s="434"/>
      <c r="CN150" s="434"/>
      <c r="CO150" s="434"/>
      <c r="CP150" s="434"/>
      <c r="CQ150" s="434"/>
      <c r="CR150" s="434"/>
      <c r="CS150" s="434"/>
      <c r="CT150" s="434"/>
      <c r="CU150" s="434"/>
      <c r="CV150" s="16"/>
      <c r="CW150" s="366"/>
      <c r="CX150" s="366"/>
      <c r="CY150" s="366"/>
      <c r="CZ150" s="366"/>
      <c r="DA150" s="366"/>
      <c r="DB150" s="366"/>
      <c r="DC150" s="366"/>
      <c r="DD150" s="366"/>
      <c r="DE150" s="366"/>
      <c r="DF150" s="366"/>
      <c r="DG150" s="366"/>
      <c r="DH150" s="366"/>
      <c r="DI150" s="366"/>
      <c r="DJ150" s="366"/>
      <c r="DK150" s="366"/>
      <c r="DL150" s="366"/>
    </row>
    <row r="151" spans="1:116" ht="9" customHeight="1">
      <c r="A151" s="7"/>
      <c r="B151" s="7"/>
      <c r="C151" s="7"/>
      <c r="D151" s="7"/>
      <c r="E151" s="7"/>
      <c r="F151" s="7"/>
      <c r="G151" s="7"/>
      <c r="H151" s="7"/>
      <c r="I151" s="16"/>
      <c r="J151" s="7" t="s">
        <v>206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8"/>
      <c r="V151" s="7"/>
      <c r="W151" s="16"/>
      <c r="X151" s="7" t="s">
        <v>206</v>
      </c>
      <c r="Y151" s="7"/>
      <c r="Z151" s="7"/>
      <c r="AA151" s="7"/>
      <c r="AB151" s="7"/>
      <c r="AC151" s="7"/>
      <c r="AD151" s="7"/>
      <c r="AE151" s="7"/>
      <c r="AF151" s="7"/>
      <c r="AG151" s="7"/>
      <c r="AH151" s="8"/>
      <c r="AI151" s="7"/>
      <c r="AJ151" s="7"/>
      <c r="AK151" s="16"/>
      <c r="AL151" s="7"/>
      <c r="AM151" s="13" t="s">
        <v>325</v>
      </c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8"/>
      <c r="BD151" s="7"/>
      <c r="BE151" s="16"/>
      <c r="BF151" s="7" t="s">
        <v>326</v>
      </c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16"/>
      <c r="CC151" s="7" t="s">
        <v>327</v>
      </c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8"/>
      <c r="CV151" s="16"/>
      <c r="CW151" s="29"/>
      <c r="CX151" s="13" t="s">
        <v>328</v>
      </c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9"/>
    </row>
    <row r="152" spans="1:116" ht="9" customHeight="1">
      <c r="A152" s="7"/>
      <c r="B152" s="7"/>
      <c r="C152" s="7"/>
      <c r="D152" s="7"/>
      <c r="E152" s="7"/>
      <c r="F152" s="7"/>
      <c r="G152" s="7"/>
      <c r="H152" s="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7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7"/>
      <c r="AJ152" s="7"/>
      <c r="AK152" s="16"/>
      <c r="AL152" s="7" t="s">
        <v>329</v>
      </c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8"/>
      <c r="BD152" s="7"/>
      <c r="BE152" s="16"/>
      <c r="BF152" s="7" t="s">
        <v>330</v>
      </c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16"/>
      <c r="CC152" s="7" t="s">
        <v>331</v>
      </c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8"/>
      <c r="CV152" s="16"/>
      <c r="CW152" s="29"/>
      <c r="CX152" s="13" t="s">
        <v>332</v>
      </c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9"/>
    </row>
    <row r="153" spans="1:116" ht="9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16"/>
      <c r="AL153" s="7"/>
      <c r="AM153" s="13" t="s">
        <v>333</v>
      </c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8"/>
      <c r="BD153" s="7"/>
      <c r="BE153" s="16"/>
      <c r="BF153" s="7" t="s">
        <v>334</v>
      </c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16"/>
      <c r="CC153" s="7" t="s">
        <v>335</v>
      </c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8"/>
      <c r="CV153" s="16"/>
      <c r="CW153" s="51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1"/>
    </row>
    <row r="154" spans="1:116" ht="9" customHeight="1">
      <c r="A154" s="7"/>
      <c r="B154" s="7"/>
      <c r="C154" s="7"/>
      <c r="D154" s="7"/>
      <c r="E154" s="7"/>
      <c r="F154" s="7"/>
      <c r="G154" s="121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16"/>
      <c r="AL154" s="7"/>
      <c r="AM154" s="13" t="s">
        <v>336</v>
      </c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8"/>
      <c r="BD154" s="7"/>
      <c r="BE154" s="16"/>
      <c r="BF154" s="7"/>
      <c r="BG154" s="13" t="s">
        <v>337</v>
      </c>
      <c r="BH154" s="7"/>
      <c r="BI154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16"/>
      <c r="CC154" s="1" t="s">
        <v>338</v>
      </c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8"/>
      <c r="CV154" s="16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</row>
    <row r="155" spans="1:116" ht="9" customHeight="1">
      <c r="A155" s="7"/>
      <c r="B155" s="7"/>
      <c r="C155" s="7"/>
      <c r="D155" s="7"/>
      <c r="E155" s="7"/>
      <c r="F155" s="7"/>
      <c r="G155" s="121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50"/>
      <c r="AL155" s="3" t="s">
        <v>339</v>
      </c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6"/>
      <c r="BD155" s="7"/>
      <c r="BE155" s="16"/>
      <c r="BF155" s="7" t="s">
        <v>340</v>
      </c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16"/>
      <c r="CC155" s="7"/>
      <c r="CD155" s="13" t="s">
        <v>341</v>
      </c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8"/>
      <c r="CV155" s="16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</row>
    <row r="156" spans="1:116" ht="9" customHeight="1">
      <c r="A156" s="7"/>
      <c r="B156" s="7"/>
      <c r="C156" s="7"/>
      <c r="D156" s="7"/>
      <c r="E156" s="7"/>
      <c r="F156" s="7"/>
      <c r="G156" s="121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/>
      <c r="BC156" s="7"/>
      <c r="BD156" s="7"/>
      <c r="BE156" s="16"/>
      <c r="BF156" s="7"/>
      <c r="BG156" s="13" t="s">
        <v>342</v>
      </c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16"/>
      <c r="CC156" s="7" t="s">
        <v>343</v>
      </c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8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</row>
    <row r="157" spans="37:99" ht="7.5" customHeight="1">
      <c r="AK157"/>
      <c r="BE157" s="50"/>
      <c r="BF157" s="3" t="s">
        <v>344</v>
      </c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50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6"/>
    </row>
    <row r="158" ht="13.5">
      <c r="AK158"/>
    </row>
    <row r="159" ht="13.5">
      <c r="AK159"/>
    </row>
    <row r="160" ht="13.5">
      <c r="AK160"/>
    </row>
    <row r="161" ht="13.5">
      <c r="AK161"/>
    </row>
    <row r="162" ht="13.5">
      <c r="AK162"/>
    </row>
    <row r="163" ht="7.5" customHeight="1">
      <c r="AK163" s="104" t="s">
        <v>345</v>
      </c>
    </row>
  </sheetData>
  <sheetProtection selectLockedCells="1" selectUnlockedCells="1"/>
  <mergeCells count="479">
    <mergeCell ref="CK144:CQ145"/>
    <mergeCell ref="DB144:DF145"/>
    <mergeCell ref="DG144:DJ146"/>
    <mergeCell ref="BE149:CA150"/>
    <mergeCell ref="CB149:CU150"/>
    <mergeCell ref="CW149:DL150"/>
    <mergeCell ref="C142:G143"/>
    <mergeCell ref="AI142:AL142"/>
    <mergeCell ref="AY142:BC142"/>
    <mergeCell ref="AI143:AL143"/>
    <mergeCell ref="AY143:BC143"/>
    <mergeCell ref="C144:G146"/>
    <mergeCell ref="H144:L145"/>
    <mergeCell ref="A140:B140"/>
    <mergeCell ref="AI140:AL140"/>
    <mergeCell ref="AY140:BC140"/>
    <mergeCell ref="C141:G141"/>
    <mergeCell ref="AI141:AL141"/>
    <mergeCell ref="AY141:BC141"/>
    <mergeCell ref="A138:B138"/>
    <mergeCell ref="C138:G138"/>
    <mergeCell ref="AI138:AL138"/>
    <mergeCell ref="AY138:BC138"/>
    <mergeCell ref="C139:G139"/>
    <mergeCell ref="AI139:AL139"/>
    <mergeCell ref="AY139:BC139"/>
    <mergeCell ref="DG135:DJ137"/>
    <mergeCell ref="A136:B136"/>
    <mergeCell ref="C136:G136"/>
    <mergeCell ref="AI136:AL136"/>
    <mergeCell ref="AY136:BC136"/>
    <mergeCell ref="AI137:AL137"/>
    <mergeCell ref="AY137:BC137"/>
    <mergeCell ref="BD135:BH135"/>
    <mergeCell ref="BI135:BS135"/>
    <mergeCell ref="CE135:CG135"/>
    <mergeCell ref="CH135:CJ135"/>
    <mergeCell ref="CK135:CQ135"/>
    <mergeCell ref="DB135:DF136"/>
    <mergeCell ref="A134:B134"/>
    <mergeCell ref="AI134:AL134"/>
    <mergeCell ref="AY134:BC134"/>
    <mergeCell ref="C135:G135"/>
    <mergeCell ref="H135:L136"/>
    <mergeCell ref="AI135:AL135"/>
    <mergeCell ref="AM135:AX135"/>
    <mergeCell ref="AY135:BC135"/>
    <mergeCell ref="A132:B132"/>
    <mergeCell ref="C132:G132"/>
    <mergeCell ref="AI132:AL132"/>
    <mergeCell ref="AY132:BC132"/>
    <mergeCell ref="C133:G133"/>
    <mergeCell ref="AI133:AL133"/>
    <mergeCell ref="AY133:BC133"/>
    <mergeCell ref="CK129:CQ129"/>
    <mergeCell ref="DB129:DF130"/>
    <mergeCell ref="DG129:DJ131"/>
    <mergeCell ref="C130:G130"/>
    <mergeCell ref="AI130:AL130"/>
    <mergeCell ref="AY130:BC130"/>
    <mergeCell ref="AI131:AL131"/>
    <mergeCell ref="AY131:BC131"/>
    <mergeCell ref="C129:G129"/>
    <mergeCell ref="H129:L130"/>
    <mergeCell ref="AI129:AL129"/>
    <mergeCell ref="AM129:AX129"/>
    <mergeCell ref="AY129:BC129"/>
    <mergeCell ref="BI129:BS129"/>
    <mergeCell ref="C126:G128"/>
    <mergeCell ref="AI126:AL126"/>
    <mergeCell ref="AY126:BC126"/>
    <mergeCell ref="AI127:AL127"/>
    <mergeCell ref="AY127:BC127"/>
    <mergeCell ref="AI128:AL128"/>
    <mergeCell ref="AY128:BC128"/>
    <mergeCell ref="C123:G125"/>
    <mergeCell ref="AI123:AL123"/>
    <mergeCell ref="AY123:BC123"/>
    <mergeCell ref="AI124:AL124"/>
    <mergeCell ref="AY124:BC124"/>
    <mergeCell ref="AI125:AL125"/>
    <mergeCell ref="AY125:BC125"/>
    <mergeCell ref="AI120:AL120"/>
    <mergeCell ref="AY120:BC120"/>
    <mergeCell ref="C121:G121"/>
    <mergeCell ref="AI121:AL121"/>
    <mergeCell ref="AY121:BC121"/>
    <mergeCell ref="AI122:AL122"/>
    <mergeCell ref="AY122:BC122"/>
    <mergeCell ref="AI116:AL116"/>
    <mergeCell ref="AY116:BC116"/>
    <mergeCell ref="C117:G119"/>
    <mergeCell ref="AI117:AL117"/>
    <mergeCell ref="AY117:BC117"/>
    <mergeCell ref="AI118:AL118"/>
    <mergeCell ref="AY118:BC118"/>
    <mergeCell ref="AI119:AL119"/>
    <mergeCell ref="AY119:BC119"/>
    <mergeCell ref="AI113:AL113"/>
    <mergeCell ref="AY113:BC113"/>
    <mergeCell ref="AI114:AL114"/>
    <mergeCell ref="AY114:BC114"/>
    <mergeCell ref="C115:G115"/>
    <mergeCell ref="AI115:AL115"/>
    <mergeCell ref="AY115:BC115"/>
    <mergeCell ref="AI110:AL110"/>
    <mergeCell ref="AY110:BC110"/>
    <mergeCell ref="AI111:AL111"/>
    <mergeCell ref="AY111:BC111"/>
    <mergeCell ref="C112:G112"/>
    <mergeCell ref="AI112:AL112"/>
    <mergeCell ref="AY112:BC112"/>
    <mergeCell ref="AY106:BC106"/>
    <mergeCell ref="AI107:AL107"/>
    <mergeCell ref="AY107:BC107"/>
    <mergeCell ref="AI108:AL108"/>
    <mergeCell ref="AY108:BC108"/>
    <mergeCell ref="C109:G109"/>
    <mergeCell ref="AI109:AL109"/>
    <mergeCell ref="AY109:BC109"/>
    <mergeCell ref="AI103:AL103"/>
    <mergeCell ref="AY103:BC103"/>
    <mergeCell ref="AI104:AL104"/>
    <mergeCell ref="AY104:BC104"/>
    <mergeCell ref="A105:B128"/>
    <mergeCell ref="C105:G105"/>
    <mergeCell ref="AI105:AL105"/>
    <mergeCell ref="AY105:BC105"/>
    <mergeCell ref="C106:G107"/>
    <mergeCell ref="AI106:AL106"/>
    <mergeCell ref="BD102:BH102"/>
    <mergeCell ref="BI102:BS102"/>
    <mergeCell ref="CE102:CG102"/>
    <mergeCell ref="CK102:CP102"/>
    <mergeCell ref="DB102:DD104"/>
    <mergeCell ref="DG102:DJ104"/>
    <mergeCell ref="C100:G101"/>
    <mergeCell ref="AI100:AL100"/>
    <mergeCell ref="AY100:BC100"/>
    <mergeCell ref="AI101:AL101"/>
    <mergeCell ref="AY101:BC101"/>
    <mergeCell ref="C102:G104"/>
    <mergeCell ref="H102:K104"/>
    <mergeCell ref="AI102:AL102"/>
    <mergeCell ref="AM102:AX102"/>
    <mergeCell ref="AY102:BC102"/>
    <mergeCell ref="C97:G97"/>
    <mergeCell ref="AI97:AL97"/>
    <mergeCell ref="AY97:BC97"/>
    <mergeCell ref="AI98:AL98"/>
    <mergeCell ref="AY98:BC98"/>
    <mergeCell ref="C99:G99"/>
    <mergeCell ref="AI99:AL99"/>
    <mergeCell ref="AY99:BC99"/>
    <mergeCell ref="BD96:BH96"/>
    <mergeCell ref="BI96:BS96"/>
    <mergeCell ref="CE96:CG96"/>
    <mergeCell ref="CK96:CP96"/>
    <mergeCell ref="DB96:DD98"/>
    <mergeCell ref="DG96:DJ98"/>
    <mergeCell ref="DK94:DL95"/>
    <mergeCell ref="V95:Z95"/>
    <mergeCell ref="BD95:BH95"/>
    <mergeCell ref="BT95:BX95"/>
    <mergeCell ref="DH95:DI95"/>
    <mergeCell ref="A96:B104"/>
    <mergeCell ref="H96:K98"/>
    <mergeCell ref="AI96:AL96"/>
    <mergeCell ref="AM96:AX96"/>
    <mergeCell ref="AY96:BC96"/>
    <mergeCell ref="C94:G94"/>
    <mergeCell ref="H94:M95"/>
    <mergeCell ref="V94:Z94"/>
    <mergeCell ref="BD94:BH94"/>
    <mergeCell ref="CV94:DA94"/>
    <mergeCell ref="DB94:DF94"/>
    <mergeCell ref="DG92:DL92"/>
    <mergeCell ref="C93:G93"/>
    <mergeCell ref="H93:M93"/>
    <mergeCell ref="N93:P93"/>
    <mergeCell ref="Q93:U95"/>
    <mergeCell ref="AA93:AC93"/>
    <mergeCell ref="AD93:AH95"/>
    <mergeCell ref="AY93:BC93"/>
    <mergeCell ref="BD93:BH93"/>
    <mergeCell ref="BT93:BX93"/>
    <mergeCell ref="N91:Z92"/>
    <mergeCell ref="AA91:AH92"/>
    <mergeCell ref="AI92:AX93"/>
    <mergeCell ref="BI92:BS93"/>
    <mergeCell ref="CK92:CU93"/>
    <mergeCell ref="DB92:DF93"/>
    <mergeCell ref="BY93:CD93"/>
    <mergeCell ref="CV93:DA93"/>
    <mergeCell ref="CZ64:DO65"/>
    <mergeCell ref="CZ74:DN75"/>
    <mergeCell ref="I82:CB82"/>
    <mergeCell ref="DB84:DK85"/>
    <mergeCell ref="A90:G90"/>
    <mergeCell ref="H90:M92"/>
    <mergeCell ref="N90:AH90"/>
    <mergeCell ref="AI90:CG91"/>
    <mergeCell ref="DG90:DL91"/>
    <mergeCell ref="A91:G91"/>
    <mergeCell ref="CS54:CY54"/>
    <mergeCell ref="CZ54:DF54"/>
    <mergeCell ref="DK54:DN54"/>
    <mergeCell ref="F55:R55"/>
    <mergeCell ref="X55:AD55"/>
    <mergeCell ref="CZ55:DF55"/>
    <mergeCell ref="DK55:DN55"/>
    <mergeCell ref="CZ53:DF53"/>
    <mergeCell ref="DK53:DN53"/>
    <mergeCell ref="G54:J54"/>
    <mergeCell ref="K54:Q54"/>
    <mergeCell ref="R54:W54"/>
    <mergeCell ref="X54:AD54"/>
    <mergeCell ref="AI54:BD54"/>
    <mergeCell ref="BE54:BH54"/>
    <mergeCell ref="BI54:BL54"/>
    <mergeCell ref="BM54:CM54"/>
    <mergeCell ref="DK52:DN52"/>
    <mergeCell ref="G53:J53"/>
    <mergeCell ref="K53:Q53"/>
    <mergeCell ref="R53:W53"/>
    <mergeCell ref="X53:AD53"/>
    <mergeCell ref="AI53:BD53"/>
    <mergeCell ref="BE53:BH53"/>
    <mergeCell ref="BI53:BL53"/>
    <mergeCell ref="BM53:CM53"/>
    <mergeCell ref="CS53:CY53"/>
    <mergeCell ref="AI52:BD52"/>
    <mergeCell ref="BE52:BH52"/>
    <mergeCell ref="BI52:BL52"/>
    <mergeCell ref="BM52:CM52"/>
    <mergeCell ref="CS52:CY52"/>
    <mergeCell ref="CZ52:DF52"/>
    <mergeCell ref="DK48:DN48"/>
    <mergeCell ref="F51:R51"/>
    <mergeCell ref="X51:AD51"/>
    <mergeCell ref="CZ51:DF51"/>
    <mergeCell ref="DK51:DN51"/>
    <mergeCell ref="C52:F52"/>
    <mergeCell ref="G52:J52"/>
    <mergeCell ref="K52:Q52"/>
    <mergeCell ref="R52:W52"/>
    <mergeCell ref="X52:AD52"/>
    <mergeCell ref="AI48:BD48"/>
    <mergeCell ref="BE48:BH48"/>
    <mergeCell ref="BI48:BL48"/>
    <mergeCell ref="BM48:CM48"/>
    <mergeCell ref="CS48:CY48"/>
    <mergeCell ref="CZ48:DF48"/>
    <mergeCell ref="A48:B59"/>
    <mergeCell ref="C48:F48"/>
    <mergeCell ref="G48:J48"/>
    <mergeCell ref="K48:Q48"/>
    <mergeCell ref="R48:W48"/>
    <mergeCell ref="X48:AD48"/>
    <mergeCell ref="C56:F56"/>
    <mergeCell ref="C57:F57"/>
    <mergeCell ref="C58:F58"/>
    <mergeCell ref="F59:R59"/>
    <mergeCell ref="BM46:CM46"/>
    <mergeCell ref="CS46:CY46"/>
    <mergeCell ref="CZ46:DF46"/>
    <mergeCell ref="DK46:DN46"/>
    <mergeCell ref="F47:R47"/>
    <mergeCell ref="X47:AD47"/>
    <mergeCell ref="CZ47:DF47"/>
    <mergeCell ref="DK47:DN47"/>
    <mergeCell ref="CS45:CY45"/>
    <mergeCell ref="CZ45:DF45"/>
    <mergeCell ref="DK45:DN45"/>
    <mergeCell ref="G46:J46"/>
    <mergeCell ref="K46:Q46"/>
    <mergeCell ref="R46:W46"/>
    <mergeCell ref="X46:AD46"/>
    <mergeCell ref="AI46:BD46"/>
    <mergeCell ref="BE46:BH46"/>
    <mergeCell ref="BI46:BL46"/>
    <mergeCell ref="DK44:DN44"/>
    <mergeCell ref="C45:F45"/>
    <mergeCell ref="G45:J45"/>
    <mergeCell ref="K45:Q45"/>
    <mergeCell ref="R45:W45"/>
    <mergeCell ref="X45:AD45"/>
    <mergeCell ref="AI45:BD45"/>
    <mergeCell ref="BE45:BH45"/>
    <mergeCell ref="BI45:BL45"/>
    <mergeCell ref="BM45:CM45"/>
    <mergeCell ref="AI44:BD44"/>
    <mergeCell ref="BE44:BH44"/>
    <mergeCell ref="BI44:BL44"/>
    <mergeCell ref="BM44:CM44"/>
    <mergeCell ref="CS44:CY44"/>
    <mergeCell ref="CZ44:DF44"/>
    <mergeCell ref="F39:R39"/>
    <mergeCell ref="X39:AD39"/>
    <mergeCell ref="DK39:DM39"/>
    <mergeCell ref="C40:F40"/>
    <mergeCell ref="F43:R43"/>
    <mergeCell ref="C44:F44"/>
    <mergeCell ref="G44:J44"/>
    <mergeCell ref="K44:Q44"/>
    <mergeCell ref="R44:W44"/>
    <mergeCell ref="X44:AD44"/>
    <mergeCell ref="G37:J37"/>
    <mergeCell ref="K37:Q37"/>
    <mergeCell ref="X37:AD37"/>
    <mergeCell ref="DK37:DN37"/>
    <mergeCell ref="G38:J38"/>
    <mergeCell ref="K38:Q38"/>
    <mergeCell ref="X38:AD38"/>
    <mergeCell ref="DK38:DN38"/>
    <mergeCell ref="K33:Q33"/>
    <mergeCell ref="X33:AD33"/>
    <mergeCell ref="F35:R35"/>
    <mergeCell ref="X35:AD35"/>
    <mergeCell ref="DK35:DN35"/>
    <mergeCell ref="C36:F38"/>
    <mergeCell ref="G36:J36"/>
    <mergeCell ref="K36:Q36"/>
    <mergeCell ref="X36:AD36"/>
    <mergeCell ref="DK36:DN36"/>
    <mergeCell ref="CN31:CR31"/>
    <mergeCell ref="CS31:CY31"/>
    <mergeCell ref="DK31:DP31"/>
    <mergeCell ref="A32:B47"/>
    <mergeCell ref="C32:F32"/>
    <mergeCell ref="G32:J32"/>
    <mergeCell ref="K32:Q32"/>
    <mergeCell ref="X32:AD32"/>
    <mergeCell ref="DK32:DN32"/>
    <mergeCell ref="G33:J33"/>
    <mergeCell ref="BE29:BH29"/>
    <mergeCell ref="BI29:BL29"/>
    <mergeCell ref="BM29:CM31"/>
    <mergeCell ref="CS29:CY30"/>
    <mergeCell ref="DK29:DP30"/>
    <mergeCell ref="BE30:BH30"/>
    <mergeCell ref="BI30:BL30"/>
    <mergeCell ref="CN30:CR30"/>
    <mergeCell ref="BE31:BH31"/>
    <mergeCell ref="BI31:BL31"/>
    <mergeCell ref="A29:F31"/>
    <mergeCell ref="G29:J30"/>
    <mergeCell ref="K29:Q30"/>
    <mergeCell ref="R29:W30"/>
    <mergeCell ref="X29:AD29"/>
    <mergeCell ref="AI29:BD31"/>
    <mergeCell ref="G31:J31"/>
    <mergeCell ref="R31:W31"/>
    <mergeCell ref="CM21:CT21"/>
    <mergeCell ref="I23:AJ24"/>
    <mergeCell ref="CM23:CT23"/>
    <mergeCell ref="W26:BD27"/>
    <mergeCell ref="CM26:DP27"/>
    <mergeCell ref="A28:AH28"/>
    <mergeCell ref="AI28:BL28"/>
    <mergeCell ref="DK28:DP28"/>
    <mergeCell ref="CC21:CC22"/>
    <mergeCell ref="CD21:CE22"/>
    <mergeCell ref="CF21:CF22"/>
    <mergeCell ref="CG21:CH22"/>
    <mergeCell ref="CI21:CI22"/>
    <mergeCell ref="CJ21:CJ22"/>
    <mergeCell ref="BQ19:BS20"/>
    <mergeCell ref="BT19:BV20"/>
    <mergeCell ref="BX19:CK20"/>
    <mergeCell ref="CM19:CT20"/>
    <mergeCell ref="DB19:DC20"/>
    <mergeCell ref="A21:H24"/>
    <mergeCell ref="I21:AJ22"/>
    <mergeCell ref="AK21:AQ21"/>
    <mergeCell ref="BY21:BZ22"/>
    <mergeCell ref="CA21:CB22"/>
    <mergeCell ref="AV19:AW20"/>
    <mergeCell ref="AX19:AY20"/>
    <mergeCell ref="AZ19:BA20"/>
    <mergeCell ref="BG19:BH20"/>
    <mergeCell ref="BI19:BK20"/>
    <mergeCell ref="BL19:BL20"/>
    <mergeCell ref="CM17:CT18"/>
    <mergeCell ref="DB17:DC18"/>
    <mergeCell ref="DK18:DL19"/>
    <mergeCell ref="DO18:DO19"/>
    <mergeCell ref="Q19:Q20"/>
    <mergeCell ref="S19:S20"/>
    <mergeCell ref="AB19:AB20"/>
    <mergeCell ref="AD19:AD20"/>
    <mergeCell ref="AR19:AS20"/>
    <mergeCell ref="AT19:AU20"/>
    <mergeCell ref="BB17:BF20"/>
    <mergeCell ref="BG17:BH18"/>
    <mergeCell ref="BI17:BK18"/>
    <mergeCell ref="BL17:BL18"/>
    <mergeCell ref="BM17:BO18"/>
    <mergeCell ref="BP17:BP18"/>
    <mergeCell ref="BM19:BO20"/>
    <mergeCell ref="BP19:BP20"/>
    <mergeCell ref="DK16:DL17"/>
    <mergeCell ref="DO16:DO17"/>
    <mergeCell ref="A17:H20"/>
    <mergeCell ref="I17:P20"/>
    <mergeCell ref="Q17:Q18"/>
    <mergeCell ref="S17:S18"/>
    <mergeCell ref="T17:AA20"/>
    <mergeCell ref="AB17:AB18"/>
    <mergeCell ref="AD17:AD18"/>
    <mergeCell ref="AE17:AQ20"/>
    <mergeCell ref="BK15:BK16"/>
    <mergeCell ref="BL15:BL16"/>
    <mergeCell ref="BM15:BM16"/>
    <mergeCell ref="BN15:BN16"/>
    <mergeCell ref="BO15:BQ16"/>
    <mergeCell ref="DD15:DI20"/>
    <mergeCell ref="BQ17:BS18"/>
    <mergeCell ref="BT17:BV18"/>
    <mergeCell ref="CB17:CB18"/>
    <mergeCell ref="CC17:CE18"/>
    <mergeCell ref="AX15:AY16"/>
    <mergeCell ref="AZ15:BA16"/>
    <mergeCell ref="BG15:BG16"/>
    <mergeCell ref="BH15:BH16"/>
    <mergeCell ref="BI15:BI16"/>
    <mergeCell ref="BJ15:BJ16"/>
    <mergeCell ref="BO9:CJ11"/>
    <mergeCell ref="CK9:CM11"/>
    <mergeCell ref="CN9:CY11"/>
    <mergeCell ref="CZ10:DF11"/>
    <mergeCell ref="DG10:DP11"/>
    <mergeCell ref="A13:H16"/>
    <mergeCell ref="I13:AT16"/>
    <mergeCell ref="BB13:BF16"/>
    <mergeCell ref="BX13:CK14"/>
    <mergeCell ref="AV15:AW16"/>
    <mergeCell ref="AU9:AW10"/>
    <mergeCell ref="AX9:AX10"/>
    <mergeCell ref="AY9:BA10"/>
    <mergeCell ref="BB9:BB10"/>
    <mergeCell ref="BC9:BE10"/>
    <mergeCell ref="BG9:BN11"/>
    <mergeCell ref="J8:AB9"/>
    <mergeCell ref="CZ8:DF9"/>
    <mergeCell ref="DG8:DP9"/>
    <mergeCell ref="AD9:AE10"/>
    <mergeCell ref="AF9:AG10"/>
    <mergeCell ref="AH9:AI10"/>
    <mergeCell ref="AJ9:AK10"/>
    <mergeCell ref="AL9:AM10"/>
    <mergeCell ref="AN9:AO10"/>
    <mergeCell ref="AP9:AT10"/>
    <mergeCell ref="CN7:CO8"/>
    <mergeCell ref="CP7:CQ8"/>
    <mergeCell ref="CR7:CS8"/>
    <mergeCell ref="CT7:CU8"/>
    <mergeCell ref="CV7:CW8"/>
    <mergeCell ref="CX7:CY8"/>
    <mergeCell ref="DK6:DL7"/>
    <mergeCell ref="DM6:DM7"/>
    <mergeCell ref="DN6:DO7"/>
    <mergeCell ref="DP6:DP7"/>
    <mergeCell ref="A7:H10"/>
    <mergeCell ref="AP7:AT8"/>
    <mergeCell ref="AU7:BE8"/>
    <mergeCell ref="BG7:BN8"/>
    <mergeCell ref="BO7:BX8"/>
    <mergeCell ref="CB7:CL8"/>
    <mergeCell ref="I1:CA1"/>
    <mergeCell ref="DB2:DK4"/>
    <mergeCell ref="A4:I5"/>
    <mergeCell ref="AP4:AX6"/>
    <mergeCell ref="BG4:BN6"/>
    <mergeCell ref="BO4:CN6"/>
    <mergeCell ref="CZ6:DF7"/>
    <mergeCell ref="DG6:DG7"/>
    <mergeCell ref="DH6:DI7"/>
    <mergeCell ref="DJ6:DJ7"/>
  </mergeCells>
  <printOptions horizontalCentered="1"/>
  <pageMargins left="0.5905511811023623" right="0.2362204724409449" top="0.4724409448818898" bottom="0.07874015748031496" header="0.5118110236220472" footer="0.5118110236220472"/>
  <pageSetup fitToHeight="2" horizontalDpi="300" verticalDpi="300" orientation="landscape" paperSize="8" scale="95" r:id="rId2"/>
  <rowBreaks count="1" manualBreakCount="1">
    <brk id="81" max="1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163"/>
  <sheetViews>
    <sheetView zoomScalePageLayoutView="0" workbookViewId="0" topLeftCell="A1">
      <selection activeCell="A1" sqref="A1"/>
    </sheetView>
  </sheetViews>
  <sheetFormatPr defaultColWidth="1.625" defaultRowHeight="13.5"/>
  <cols>
    <col min="1" max="78" width="1.625" style="1" customWidth="1"/>
    <col min="79" max="79" width="1.75390625" style="1" customWidth="1"/>
    <col min="80" max="114" width="1.625" style="1" customWidth="1"/>
    <col min="115" max="115" width="1.875" style="1" customWidth="1"/>
    <col min="116" max="16384" width="1.625" style="1" customWidth="1"/>
  </cols>
  <sheetData>
    <row r="1" spans="1:125" ht="24.75" customHeight="1">
      <c r="A1" s="2" t="s">
        <v>0</v>
      </c>
      <c r="B1"/>
      <c r="C1"/>
      <c r="D1"/>
      <c r="E1"/>
      <c r="F1"/>
      <c r="G1"/>
      <c r="H1"/>
      <c r="I1" s="194" t="s">
        <v>346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 s="52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</row>
    <row r="2" spans="1:125" ht="7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 s="257" t="s">
        <v>2</v>
      </c>
      <c r="DH2" s="257"/>
      <c r="DI2" s="257"/>
      <c r="DJ2" s="257"/>
      <c r="DK2" s="257"/>
      <c r="DL2" s="257"/>
      <c r="DM2" s="257"/>
      <c r="DN2" s="257"/>
      <c r="DO2" s="257"/>
      <c r="DP2" s="257"/>
      <c r="DQ2"/>
      <c r="DR2"/>
      <c r="DS2"/>
      <c r="DT2"/>
      <c r="DU2"/>
    </row>
    <row r="3" spans="1:125" ht="7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/>
      <c r="DR3"/>
      <c r="DS3"/>
      <c r="DT3"/>
      <c r="DU3"/>
    </row>
    <row r="4" spans="1:125" ht="7.5" customHeight="1">
      <c r="A4" s="258" t="s">
        <v>3</v>
      </c>
      <c r="B4" s="258"/>
      <c r="C4" s="258"/>
      <c r="D4" s="258"/>
      <c r="E4" s="258"/>
      <c r="F4" s="258"/>
      <c r="G4" s="258"/>
      <c r="H4" s="258"/>
      <c r="I4" s="25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 s="259" t="s">
        <v>4</v>
      </c>
      <c r="AQ4" s="259"/>
      <c r="AR4" s="259"/>
      <c r="AS4" s="259"/>
      <c r="AT4" s="259"/>
      <c r="AU4" s="259"/>
      <c r="AV4" s="259"/>
      <c r="AW4" s="259"/>
      <c r="AX4" s="259"/>
      <c r="AY4" s="4"/>
      <c r="AZ4" s="4"/>
      <c r="BA4" s="4"/>
      <c r="BB4" s="4"/>
      <c r="BC4" s="4"/>
      <c r="BD4" s="4"/>
      <c r="BE4" s="5"/>
      <c r="BF4"/>
      <c r="BG4" s="260" t="s">
        <v>5</v>
      </c>
      <c r="BH4" s="260"/>
      <c r="BI4" s="260"/>
      <c r="BJ4" s="260"/>
      <c r="BK4" s="260"/>
      <c r="BL4" s="260"/>
      <c r="BM4" s="260"/>
      <c r="BN4" s="260"/>
      <c r="BO4" s="435" t="s">
        <v>347</v>
      </c>
      <c r="BP4" s="435"/>
      <c r="BQ4" s="435"/>
      <c r="BR4" s="435"/>
      <c r="BS4" s="435"/>
      <c r="BT4" s="435"/>
      <c r="BU4" s="435"/>
      <c r="BV4" s="435"/>
      <c r="BW4" s="435"/>
      <c r="BX4" s="435"/>
      <c r="BY4" s="435"/>
      <c r="BZ4" s="435"/>
      <c r="CA4" s="435"/>
      <c r="CB4" s="435"/>
      <c r="CC4" s="435"/>
      <c r="CD4" s="435"/>
      <c r="CE4" s="435"/>
      <c r="CF4" s="435"/>
      <c r="CG4" s="435"/>
      <c r="CH4" s="435"/>
      <c r="CI4" s="435"/>
      <c r="CJ4" s="435"/>
      <c r="CK4" s="435"/>
      <c r="CL4" s="435"/>
      <c r="CM4" s="435"/>
      <c r="CN4" s="435"/>
      <c r="CO4" s="195"/>
      <c r="CP4" s="6"/>
      <c r="CQ4" s="6"/>
      <c r="CR4" s="6"/>
      <c r="CS4" s="6"/>
      <c r="CT4" s="6"/>
      <c r="CU4" s="6"/>
      <c r="CV4" s="6"/>
      <c r="CW4" s="6"/>
      <c r="CX4" s="6"/>
      <c r="CY4" s="14"/>
      <c r="CZ4"/>
      <c r="DA4"/>
      <c r="DB4"/>
      <c r="DC4"/>
      <c r="DD4"/>
      <c r="DE4"/>
      <c r="DF4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196"/>
      <c r="DR4" s="55"/>
      <c r="DS4" s="55"/>
      <c r="DT4" s="55"/>
      <c r="DU4" s="55"/>
    </row>
    <row r="5" spans="1:124" ht="7.5" customHeight="1">
      <c r="A5" s="258"/>
      <c r="B5" s="258"/>
      <c r="C5" s="258"/>
      <c r="D5" s="258"/>
      <c r="E5" s="258"/>
      <c r="F5" s="258"/>
      <c r="G5" s="258"/>
      <c r="H5" s="258"/>
      <c r="I5" s="25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259"/>
      <c r="AQ5" s="259"/>
      <c r="AR5" s="259"/>
      <c r="AS5" s="259"/>
      <c r="AT5" s="259"/>
      <c r="AU5" s="259"/>
      <c r="AV5" s="259"/>
      <c r="AW5" s="259"/>
      <c r="AX5" s="259"/>
      <c r="AY5" s="7"/>
      <c r="AZ5" s="7"/>
      <c r="BA5" s="7"/>
      <c r="BB5" s="7"/>
      <c r="BC5" s="7"/>
      <c r="BD5" s="7"/>
      <c r="BE5" s="9"/>
      <c r="BF5"/>
      <c r="BG5" s="260"/>
      <c r="BH5" s="260"/>
      <c r="BI5" s="260"/>
      <c r="BJ5" s="260"/>
      <c r="BK5" s="260"/>
      <c r="BL5" s="260"/>
      <c r="BM5" s="260"/>
      <c r="BN5" s="260"/>
      <c r="BO5" s="435"/>
      <c r="BP5" s="435"/>
      <c r="BQ5" s="435"/>
      <c r="BR5" s="435"/>
      <c r="BS5" s="435"/>
      <c r="BT5" s="435"/>
      <c r="BU5" s="435"/>
      <c r="BV5" s="435"/>
      <c r="BW5" s="435"/>
      <c r="BX5" s="435"/>
      <c r="BY5" s="435"/>
      <c r="BZ5" s="435"/>
      <c r="CA5" s="435"/>
      <c r="CB5" s="435"/>
      <c r="CC5" s="435"/>
      <c r="CD5" s="435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197"/>
      <c r="CP5" s="7"/>
      <c r="CQ5" s="7"/>
      <c r="CR5" s="7"/>
      <c r="CS5" s="7"/>
      <c r="CT5" s="7"/>
      <c r="CU5" s="7"/>
      <c r="CV5" s="7"/>
      <c r="CW5" s="7"/>
      <c r="CX5" s="7"/>
      <c r="CY5" s="8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</row>
    <row r="6" spans="1:124" ht="7.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259"/>
      <c r="AQ6" s="259"/>
      <c r="AR6" s="259"/>
      <c r="AS6" s="259"/>
      <c r="AT6" s="259"/>
      <c r="AU6" s="259"/>
      <c r="AV6" s="259"/>
      <c r="AW6" s="259"/>
      <c r="AX6" s="259"/>
      <c r="AY6" s="10"/>
      <c r="AZ6" s="10"/>
      <c r="BA6" s="10"/>
      <c r="BB6" s="10"/>
      <c r="BC6" s="10"/>
      <c r="BD6" s="10"/>
      <c r="BE6" s="11"/>
      <c r="BF6"/>
      <c r="BG6" s="260"/>
      <c r="BH6" s="260"/>
      <c r="BI6" s="260"/>
      <c r="BJ6" s="260"/>
      <c r="BK6" s="260"/>
      <c r="BL6" s="260"/>
      <c r="BM6" s="260"/>
      <c r="BN6" s="260"/>
      <c r="BO6" s="435"/>
      <c r="BP6" s="435"/>
      <c r="BQ6" s="435"/>
      <c r="BR6" s="435"/>
      <c r="BS6" s="435"/>
      <c r="BT6" s="435"/>
      <c r="BU6" s="435"/>
      <c r="BV6" s="435"/>
      <c r="BW6" s="435"/>
      <c r="BX6" s="435"/>
      <c r="BY6" s="435"/>
      <c r="BZ6" s="435"/>
      <c r="CA6" s="435"/>
      <c r="CB6" s="435"/>
      <c r="CC6" s="435"/>
      <c r="CD6" s="435"/>
      <c r="CE6" s="435"/>
      <c r="CF6" s="435"/>
      <c r="CG6" s="435"/>
      <c r="CH6" s="435"/>
      <c r="CI6" s="435"/>
      <c r="CJ6" s="435"/>
      <c r="CK6" s="435"/>
      <c r="CL6" s="435"/>
      <c r="CM6" s="435"/>
      <c r="CN6" s="435"/>
      <c r="CO6" s="198"/>
      <c r="CP6" s="13" t="s">
        <v>6</v>
      </c>
      <c r="CQ6" s="7"/>
      <c r="CR6" s="7"/>
      <c r="CS6" s="7"/>
      <c r="CT6" s="7"/>
      <c r="CU6" s="7"/>
      <c r="CV6" s="7"/>
      <c r="CW6" s="7"/>
      <c r="CX6" s="7"/>
      <c r="CY6" s="8"/>
      <c r="CZ6" s="262" t="s">
        <v>7</v>
      </c>
      <c r="DA6" s="262"/>
      <c r="DB6" s="262"/>
      <c r="DC6" s="262"/>
      <c r="DD6" s="262"/>
      <c r="DE6" s="262"/>
      <c r="DF6" s="262"/>
      <c r="DG6" s="263" t="s">
        <v>8</v>
      </c>
      <c r="DH6" s="436" t="s">
        <v>348</v>
      </c>
      <c r="DI6" s="436"/>
      <c r="DJ6" s="265" t="s">
        <v>9</v>
      </c>
      <c r="DK6" s="436" t="s">
        <v>348</v>
      </c>
      <c r="DL6" s="436"/>
      <c r="DM6" s="265" t="s">
        <v>10</v>
      </c>
      <c r="DN6" s="436" t="s">
        <v>348</v>
      </c>
      <c r="DO6" s="436"/>
      <c r="DP6" s="262" t="s">
        <v>11</v>
      </c>
      <c r="DQ6"/>
      <c r="DR6"/>
      <c r="DS6"/>
      <c r="DT6"/>
    </row>
    <row r="7" spans="1:124" ht="7.5" customHeight="1">
      <c r="A7" s="266" t="s">
        <v>12</v>
      </c>
      <c r="B7" s="266"/>
      <c r="C7" s="266"/>
      <c r="D7" s="266"/>
      <c r="E7" s="266"/>
      <c r="F7" s="266"/>
      <c r="G7" s="266"/>
      <c r="H7" s="266"/>
      <c r="I7" s="437" t="s">
        <v>349</v>
      </c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14"/>
      <c r="AP7" s="438" t="s">
        <v>13</v>
      </c>
      <c r="AQ7" s="438"/>
      <c r="AR7" s="438"/>
      <c r="AS7" s="438"/>
      <c r="AT7" s="438"/>
      <c r="AU7" s="439" t="s">
        <v>350</v>
      </c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7"/>
      <c r="BG7" s="268" t="s">
        <v>14</v>
      </c>
      <c r="BH7" s="268"/>
      <c r="BI7" s="268"/>
      <c r="BJ7" s="268"/>
      <c r="BK7" s="268"/>
      <c r="BL7" s="268"/>
      <c r="BM7" s="268"/>
      <c r="BN7" s="268"/>
      <c r="BO7" s="440" t="s">
        <v>351</v>
      </c>
      <c r="BP7" s="440"/>
      <c r="BQ7" s="440"/>
      <c r="BR7" s="440"/>
      <c r="BS7" s="440"/>
      <c r="BT7" s="440"/>
      <c r="BU7"/>
      <c r="BV7" s="7"/>
      <c r="BW7" s="7"/>
      <c r="BX7"/>
      <c r="BY7" s="199"/>
      <c r="BZ7" s="15" t="s">
        <v>16</v>
      </c>
      <c r="CA7" s="199"/>
      <c r="CB7" s="441" t="s">
        <v>352</v>
      </c>
      <c r="CC7" s="441"/>
      <c r="CD7" s="441"/>
      <c r="CE7" s="441"/>
      <c r="CF7" s="441"/>
      <c r="CG7" s="441"/>
      <c r="CH7" s="441"/>
      <c r="CI7" s="441"/>
      <c r="CJ7" s="441"/>
      <c r="CK7" s="441"/>
      <c r="CL7" s="441"/>
      <c r="CM7" s="441"/>
      <c r="CN7" s="271" t="s">
        <v>17</v>
      </c>
      <c r="CO7" s="271"/>
      <c r="CP7" s="442">
        <v>8</v>
      </c>
      <c r="CQ7" s="442"/>
      <c r="CR7" s="443">
        <v>1</v>
      </c>
      <c r="CS7" s="443"/>
      <c r="CT7" s="443">
        <v>0</v>
      </c>
      <c r="CU7" s="443"/>
      <c r="CV7" s="443">
        <v>0</v>
      </c>
      <c r="CW7" s="443"/>
      <c r="CX7" s="444">
        <v>0</v>
      </c>
      <c r="CY7" s="444"/>
      <c r="CZ7" s="262"/>
      <c r="DA7" s="262"/>
      <c r="DB7" s="262"/>
      <c r="DC7" s="262"/>
      <c r="DD7" s="262"/>
      <c r="DE7" s="262"/>
      <c r="DF7" s="262"/>
      <c r="DG7" s="263"/>
      <c r="DH7" s="436"/>
      <c r="DI7" s="436"/>
      <c r="DJ7" s="265"/>
      <c r="DK7" s="436"/>
      <c r="DL7" s="436"/>
      <c r="DM7" s="265"/>
      <c r="DN7" s="436"/>
      <c r="DO7" s="436"/>
      <c r="DP7" s="262"/>
      <c r="DQ7"/>
      <c r="DR7"/>
      <c r="DS7"/>
      <c r="DT7"/>
    </row>
    <row r="8" spans="1:124" ht="7.5" customHeight="1">
      <c r="A8" s="266"/>
      <c r="B8" s="266"/>
      <c r="C8" s="266"/>
      <c r="D8" s="266"/>
      <c r="E8" s="266"/>
      <c r="F8" s="266"/>
      <c r="G8" s="266"/>
      <c r="H8" s="266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13" t="s">
        <v>18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438"/>
      <c r="AQ8" s="438"/>
      <c r="AR8" s="438"/>
      <c r="AS8" s="438"/>
      <c r="AT8" s="438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7"/>
      <c r="BG8" s="268"/>
      <c r="BH8" s="268"/>
      <c r="BI8" s="268"/>
      <c r="BJ8" s="268"/>
      <c r="BK8" s="268"/>
      <c r="BL8" s="268"/>
      <c r="BM8" s="268"/>
      <c r="BN8" s="268"/>
      <c r="BO8" s="440"/>
      <c r="BP8" s="440"/>
      <c r="BQ8" s="440"/>
      <c r="BR8" s="440"/>
      <c r="BS8" s="440"/>
      <c r="BT8" s="440"/>
      <c r="BU8"/>
      <c r="BV8" s="7"/>
      <c r="BW8" s="7"/>
      <c r="BX8" s="200"/>
      <c r="BY8" s="200"/>
      <c r="BZ8" s="15" t="s">
        <v>19</v>
      </c>
      <c r="CA8" s="200"/>
      <c r="CB8" s="441"/>
      <c r="CC8" s="441"/>
      <c r="CD8" s="441"/>
      <c r="CE8" s="441"/>
      <c r="CF8" s="441"/>
      <c r="CG8" s="441"/>
      <c r="CH8" s="441"/>
      <c r="CI8" s="441"/>
      <c r="CJ8" s="441"/>
      <c r="CK8" s="441"/>
      <c r="CL8" s="441"/>
      <c r="CM8" s="441"/>
      <c r="CN8" s="271"/>
      <c r="CO8" s="271"/>
      <c r="CP8" s="442"/>
      <c r="CQ8" s="442"/>
      <c r="CR8" s="443"/>
      <c r="CS8" s="443"/>
      <c r="CT8" s="443"/>
      <c r="CU8" s="443"/>
      <c r="CV8" s="443"/>
      <c r="CW8" s="443"/>
      <c r="CX8" s="444"/>
      <c r="CY8" s="444"/>
      <c r="CZ8" s="262" t="s">
        <v>20</v>
      </c>
      <c r="DA8" s="262"/>
      <c r="DB8" s="262"/>
      <c r="DC8" s="262"/>
      <c r="DD8" s="262"/>
      <c r="DE8" s="262"/>
      <c r="DF8" s="262"/>
      <c r="DG8" s="445" t="s">
        <v>353</v>
      </c>
      <c r="DH8" s="445"/>
      <c r="DI8" s="445"/>
      <c r="DJ8" s="445"/>
      <c r="DK8" s="445"/>
      <c r="DL8" s="445"/>
      <c r="DM8" s="445"/>
      <c r="DN8" s="445"/>
      <c r="DO8" s="445"/>
      <c r="DP8" s="445"/>
      <c r="DQ8"/>
      <c r="DR8"/>
      <c r="DS8"/>
      <c r="DT8"/>
    </row>
    <row r="9" spans="1:124" ht="7.5" customHeight="1">
      <c r="A9" s="266"/>
      <c r="B9" s="266"/>
      <c r="C9" s="266"/>
      <c r="D9" s="266"/>
      <c r="E9" s="266"/>
      <c r="F9" s="266"/>
      <c r="G9" s="266"/>
      <c r="H9" s="266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42">
        <v>8</v>
      </c>
      <c r="AE9" s="442"/>
      <c r="AF9" s="443">
        <v>3</v>
      </c>
      <c r="AG9" s="443"/>
      <c r="AH9" s="443">
        <v>4</v>
      </c>
      <c r="AI9" s="443"/>
      <c r="AJ9" s="443">
        <v>7</v>
      </c>
      <c r="AK9" s="443"/>
      <c r="AL9" s="443">
        <v>0</v>
      </c>
      <c r="AM9" s="443"/>
      <c r="AN9" s="444">
        <v>0</v>
      </c>
      <c r="AO9" s="444"/>
      <c r="AP9" s="280" t="s">
        <v>21</v>
      </c>
      <c r="AQ9" s="280"/>
      <c r="AR9" s="280"/>
      <c r="AS9" s="280"/>
      <c r="AT9" s="280"/>
      <c r="AU9" s="266" t="s">
        <v>354</v>
      </c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/>
      <c r="BG9" s="266" t="s">
        <v>24</v>
      </c>
      <c r="BH9" s="266"/>
      <c r="BI9" s="266"/>
      <c r="BJ9" s="266"/>
      <c r="BK9" s="266"/>
      <c r="BL9" s="266"/>
      <c r="BM9" s="266"/>
      <c r="BN9" s="266"/>
      <c r="BO9" s="446" t="s">
        <v>355</v>
      </c>
      <c r="BP9" s="446"/>
      <c r="BQ9" s="446"/>
      <c r="BR9" s="446"/>
      <c r="BS9" s="446"/>
      <c r="BT9" s="446"/>
      <c r="BU9" s="446"/>
      <c r="BV9" s="446"/>
      <c r="BW9" s="446"/>
      <c r="BX9" s="446"/>
      <c r="BY9" s="446"/>
      <c r="BZ9" s="446"/>
      <c r="CA9" s="446"/>
      <c r="CB9" s="446"/>
      <c r="CC9" s="446"/>
      <c r="CD9" s="446"/>
      <c r="CE9" s="446"/>
      <c r="CF9" s="446"/>
      <c r="CG9" s="446"/>
      <c r="CH9" s="446"/>
      <c r="CI9" s="446"/>
      <c r="CJ9" s="446"/>
      <c r="CK9" s="284" t="s">
        <v>25</v>
      </c>
      <c r="CL9" s="284"/>
      <c r="CM9" s="284"/>
      <c r="CN9" s="447" t="s">
        <v>356</v>
      </c>
      <c r="CO9" s="447"/>
      <c r="CP9" s="447"/>
      <c r="CQ9" s="447"/>
      <c r="CR9" s="447"/>
      <c r="CS9" s="447"/>
      <c r="CT9" s="447"/>
      <c r="CU9" s="447"/>
      <c r="CV9" s="447"/>
      <c r="CW9" s="447"/>
      <c r="CX9" s="447"/>
      <c r="CY9" s="447"/>
      <c r="CZ9" s="262"/>
      <c r="DA9" s="262"/>
      <c r="DB9" s="262"/>
      <c r="DC9" s="262"/>
      <c r="DD9" s="262"/>
      <c r="DE9" s="262"/>
      <c r="DF9" s="262"/>
      <c r="DG9" s="445"/>
      <c r="DH9" s="445"/>
      <c r="DI9" s="445"/>
      <c r="DJ9" s="445"/>
      <c r="DK9" s="445"/>
      <c r="DL9" s="445"/>
      <c r="DM9" s="445"/>
      <c r="DN9" s="445"/>
      <c r="DO9" s="445"/>
      <c r="DP9" s="445"/>
      <c r="DQ9"/>
      <c r="DR9"/>
      <c r="DS9"/>
      <c r="DT9"/>
    </row>
    <row r="10" spans="1:124" ht="7.5" customHeight="1">
      <c r="A10" s="266"/>
      <c r="B10" s="266"/>
      <c r="C10" s="266"/>
      <c r="D10" s="266"/>
      <c r="E10" s="266"/>
      <c r="F10" s="266"/>
      <c r="G10" s="266"/>
      <c r="H10" s="266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42"/>
      <c r="AE10" s="442"/>
      <c r="AF10" s="443"/>
      <c r="AG10" s="443"/>
      <c r="AH10" s="443"/>
      <c r="AI10" s="443"/>
      <c r="AJ10" s="443"/>
      <c r="AK10" s="443"/>
      <c r="AL10" s="443"/>
      <c r="AM10" s="443"/>
      <c r="AN10" s="444"/>
      <c r="AO10" s="444"/>
      <c r="AP10" s="280"/>
      <c r="AQ10" s="280"/>
      <c r="AR10" s="280"/>
      <c r="AS10" s="280"/>
      <c r="AT10" s="280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/>
      <c r="BG10" s="266"/>
      <c r="BH10" s="266"/>
      <c r="BI10" s="266"/>
      <c r="BJ10" s="266"/>
      <c r="BK10" s="266"/>
      <c r="BL10" s="266"/>
      <c r="BM10" s="266"/>
      <c r="BN10" s="266"/>
      <c r="BO10" s="446"/>
      <c r="BP10" s="446"/>
      <c r="BQ10" s="446"/>
      <c r="BR10" s="446"/>
      <c r="BS10" s="446"/>
      <c r="BT10" s="446"/>
      <c r="BU10" s="446"/>
      <c r="BV10" s="446"/>
      <c r="BW10" s="446"/>
      <c r="BX10" s="446"/>
      <c r="BY10" s="446"/>
      <c r="BZ10" s="446"/>
      <c r="CA10" s="446"/>
      <c r="CB10" s="446"/>
      <c r="CC10" s="446"/>
      <c r="CD10" s="446"/>
      <c r="CE10" s="446"/>
      <c r="CF10" s="446"/>
      <c r="CG10" s="446"/>
      <c r="CH10" s="446"/>
      <c r="CI10" s="446"/>
      <c r="CJ10" s="446"/>
      <c r="CK10" s="284"/>
      <c r="CL10" s="284"/>
      <c r="CM10" s="284"/>
      <c r="CN10" s="447"/>
      <c r="CO10" s="447"/>
      <c r="CP10" s="447"/>
      <c r="CQ10" s="447"/>
      <c r="CR10" s="447"/>
      <c r="CS10" s="447"/>
      <c r="CT10" s="447"/>
      <c r="CU10" s="447"/>
      <c r="CV10" s="447"/>
      <c r="CW10" s="447"/>
      <c r="CX10" s="447"/>
      <c r="CY10" s="447"/>
      <c r="CZ10" s="266" t="s">
        <v>26</v>
      </c>
      <c r="DA10" s="266"/>
      <c r="DB10" s="266"/>
      <c r="DC10" s="266"/>
      <c r="DD10" s="266"/>
      <c r="DE10" s="266"/>
      <c r="DF10" s="266"/>
      <c r="DG10" s="445" t="s">
        <v>353</v>
      </c>
      <c r="DH10" s="445"/>
      <c r="DI10" s="445"/>
      <c r="DJ10" s="445"/>
      <c r="DK10" s="445"/>
      <c r="DL10" s="445"/>
      <c r="DM10" s="445"/>
      <c r="DN10" s="445"/>
      <c r="DO10" s="445"/>
      <c r="DP10" s="445"/>
      <c r="DQ10"/>
      <c r="DR10"/>
      <c r="DS10"/>
      <c r="DT10"/>
    </row>
    <row r="11" spans="1:124" ht="7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 s="266"/>
      <c r="BH11" s="266"/>
      <c r="BI11" s="266"/>
      <c r="BJ11" s="266"/>
      <c r="BK11" s="266"/>
      <c r="BL11" s="266"/>
      <c r="BM11" s="266"/>
      <c r="BN11" s="266"/>
      <c r="BO11" s="446"/>
      <c r="BP11" s="446"/>
      <c r="BQ11" s="446"/>
      <c r="BR11" s="446"/>
      <c r="BS11" s="446"/>
      <c r="BT11" s="446"/>
      <c r="BU11" s="446"/>
      <c r="BV11" s="446"/>
      <c r="BW11" s="446"/>
      <c r="BX11" s="446"/>
      <c r="BY11" s="446"/>
      <c r="BZ11" s="446"/>
      <c r="CA11" s="446"/>
      <c r="CB11" s="446"/>
      <c r="CC11" s="446"/>
      <c r="CD11" s="446"/>
      <c r="CE11" s="446"/>
      <c r="CF11" s="446"/>
      <c r="CG11" s="446"/>
      <c r="CH11" s="446"/>
      <c r="CI11" s="446"/>
      <c r="CJ11" s="446"/>
      <c r="CK11" s="284"/>
      <c r="CL11" s="284"/>
      <c r="CM11" s="284"/>
      <c r="CN11" s="447"/>
      <c r="CO11" s="447"/>
      <c r="CP11" s="447"/>
      <c r="CQ11" s="447"/>
      <c r="CR11" s="447"/>
      <c r="CS11" s="447"/>
      <c r="CT11" s="447"/>
      <c r="CU11" s="447"/>
      <c r="CV11" s="447"/>
      <c r="CW11" s="447"/>
      <c r="CX11" s="447"/>
      <c r="CY11" s="447"/>
      <c r="CZ11" s="266"/>
      <c r="DA11" s="266"/>
      <c r="DB11" s="266"/>
      <c r="DC11" s="266"/>
      <c r="DD11" s="266"/>
      <c r="DE11" s="266"/>
      <c r="DF11" s="266"/>
      <c r="DG11" s="445"/>
      <c r="DH11" s="445"/>
      <c r="DI11" s="445"/>
      <c r="DJ11" s="445"/>
      <c r="DK11" s="445"/>
      <c r="DL11" s="445"/>
      <c r="DM11" s="445"/>
      <c r="DN11" s="445"/>
      <c r="DO11" s="445"/>
      <c r="DP11" s="445"/>
      <c r="DQ11"/>
      <c r="DR11"/>
      <c r="DS11"/>
      <c r="DT11"/>
    </row>
    <row r="12" spans="1:124" ht="13.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</row>
    <row r="13" spans="1:124" ht="7.5" customHeight="1">
      <c r="A13" s="266" t="s">
        <v>27</v>
      </c>
      <c r="B13" s="266"/>
      <c r="C13" s="266"/>
      <c r="D13" s="266"/>
      <c r="E13" s="266"/>
      <c r="F13" s="266"/>
      <c r="G13" s="266"/>
      <c r="H13" s="266"/>
      <c r="I13" s="448" t="s">
        <v>357</v>
      </c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14"/>
      <c r="BB13" s="265" t="s">
        <v>28</v>
      </c>
      <c r="BC13" s="265"/>
      <c r="BD13" s="265"/>
      <c r="BE13" s="265"/>
      <c r="BF13" s="265"/>
      <c r="BG13" s="18" t="s">
        <v>29</v>
      </c>
      <c r="BH13" s="19" t="s">
        <v>30</v>
      </c>
      <c r="BI13" s="19" t="s">
        <v>31</v>
      </c>
      <c r="BJ13" s="19"/>
      <c r="BK13" s="19" t="s">
        <v>29</v>
      </c>
      <c r="BL13" s="19" t="s">
        <v>30</v>
      </c>
      <c r="BM13" s="19" t="s">
        <v>31</v>
      </c>
      <c r="BN13" s="19"/>
      <c r="BO13" s="6"/>
      <c r="BP13" s="6"/>
      <c r="BQ13" s="6"/>
      <c r="BR13" s="6"/>
      <c r="BS13" s="6"/>
      <c r="BT13" s="6"/>
      <c r="BU13" s="6"/>
      <c r="BV13" s="6"/>
      <c r="BW13" s="14"/>
      <c r="BX13" s="287" t="s">
        <v>32</v>
      </c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1:124" ht="7.5" customHeight="1">
      <c r="A14" s="266"/>
      <c r="B14" s="266"/>
      <c r="C14" s="266"/>
      <c r="D14" s="266"/>
      <c r="E14" s="266"/>
      <c r="F14" s="266"/>
      <c r="G14" s="266"/>
      <c r="H14" s="266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/>
      <c r="AV14"/>
      <c r="AW14" s="7"/>
      <c r="AX14" s="7"/>
      <c r="AY14" s="7"/>
      <c r="AZ14" s="7"/>
      <c r="BA14" s="20" t="s">
        <v>33</v>
      </c>
      <c r="BB14" s="265"/>
      <c r="BC14" s="265"/>
      <c r="BD14" s="265"/>
      <c r="BE14" s="265"/>
      <c r="BF14" s="265"/>
      <c r="BG14" s="21" t="s">
        <v>34</v>
      </c>
      <c r="BH14" s="15" t="s">
        <v>34</v>
      </c>
      <c r="BI14" s="15" t="s">
        <v>34</v>
      </c>
      <c r="BJ14" s="15" t="s">
        <v>34</v>
      </c>
      <c r="BK14" s="15" t="s">
        <v>35</v>
      </c>
      <c r="BL14" s="15" t="s">
        <v>35</v>
      </c>
      <c r="BM14" s="15" t="s">
        <v>35</v>
      </c>
      <c r="BN14" s="15" t="s">
        <v>35</v>
      </c>
      <c r="BO14" s="1" t="s">
        <v>36</v>
      </c>
      <c r="BP14"/>
      <c r="BQ14"/>
      <c r="BR14"/>
      <c r="BS14"/>
      <c r="BT14"/>
      <c r="BU14"/>
      <c r="BV14"/>
      <c r="BW14" s="8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</row>
    <row r="15" spans="1:124" ht="7.5" customHeight="1">
      <c r="A15" s="266"/>
      <c r="B15" s="266"/>
      <c r="C15" s="266"/>
      <c r="D15" s="266"/>
      <c r="E15" s="266"/>
      <c r="F15" s="266"/>
      <c r="G15" s="266"/>
      <c r="H15" s="266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449" t="s">
        <v>358</v>
      </c>
      <c r="AW15" s="449"/>
      <c r="AX15" s="450" t="s">
        <v>359</v>
      </c>
      <c r="AY15" s="450"/>
      <c r="AZ15" s="444">
        <v>1</v>
      </c>
      <c r="BA15" s="444"/>
      <c r="BB15" s="265"/>
      <c r="BC15" s="265"/>
      <c r="BD15" s="265"/>
      <c r="BE15" s="265"/>
      <c r="BF15" s="265"/>
      <c r="BG15" s="451"/>
      <c r="BH15" s="452"/>
      <c r="BI15" s="452"/>
      <c r="BJ15" s="452">
        <v>1</v>
      </c>
      <c r="BK15" s="452">
        <v>0</v>
      </c>
      <c r="BL15" s="452">
        <v>0</v>
      </c>
      <c r="BM15" s="452">
        <v>0</v>
      </c>
      <c r="BN15" s="300">
        <v>0</v>
      </c>
      <c r="BO15" s="288" t="s">
        <v>38</v>
      </c>
      <c r="BP15" s="288"/>
      <c r="BQ15" s="288"/>
      <c r="BR15"/>
      <c r="BS15"/>
      <c r="BT15"/>
      <c r="BU15"/>
      <c r="BV15"/>
      <c r="BW15" s="8"/>
      <c r="BX15" s="18"/>
      <c r="BY15" s="19" t="s">
        <v>29</v>
      </c>
      <c r="BZ15" s="19" t="s">
        <v>30</v>
      </c>
      <c r="CA15" s="19" t="s">
        <v>31</v>
      </c>
      <c r="CB15" s="19"/>
      <c r="CC15" s="6"/>
      <c r="CD15" s="6"/>
      <c r="CE15" s="6"/>
      <c r="CF15" s="6"/>
      <c r="CG15" s="6"/>
      <c r="CH15" s="6"/>
      <c r="CI15" s="6"/>
      <c r="CJ15" s="6"/>
      <c r="CK15" s="14"/>
      <c r="CL15"/>
      <c r="CM15" s="22"/>
      <c r="CN15" s="6"/>
      <c r="CO15" s="6"/>
      <c r="CP15" s="6"/>
      <c r="CQ15" s="6"/>
      <c r="CR15" s="6"/>
      <c r="CS15" s="6"/>
      <c r="CT15" s="6"/>
      <c r="CU15" s="19" t="s">
        <v>30</v>
      </c>
      <c r="CV15" s="19" t="s">
        <v>31</v>
      </c>
      <c r="CW15" s="19"/>
      <c r="CX15" s="19"/>
      <c r="CY15" s="19"/>
      <c r="CZ15" s="19"/>
      <c r="DA15" s="19"/>
      <c r="DB15" s="6"/>
      <c r="DC15" s="14"/>
      <c r="DD15" s="289" t="s">
        <v>39</v>
      </c>
      <c r="DE15" s="289"/>
      <c r="DF15" s="289"/>
      <c r="DG15" s="289"/>
      <c r="DH15" s="289"/>
      <c r="DI15" s="289"/>
      <c r="DJ15" s="23"/>
      <c r="DK15" s="4"/>
      <c r="DL15" s="4"/>
      <c r="DM15" s="4"/>
      <c r="DN15" s="4"/>
      <c r="DO15" s="4"/>
      <c r="DP15" s="5"/>
      <c r="DQ15"/>
      <c r="DR15"/>
      <c r="DS15"/>
      <c r="DT15"/>
    </row>
    <row r="16" spans="1:124" ht="7.5" customHeight="1">
      <c r="A16" s="266"/>
      <c r="B16" s="266"/>
      <c r="C16" s="266"/>
      <c r="D16" s="266"/>
      <c r="E16" s="266"/>
      <c r="F16" s="266"/>
      <c r="G16" s="266"/>
      <c r="H16" s="266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24"/>
      <c r="AV16" s="449"/>
      <c r="AW16" s="449"/>
      <c r="AX16" s="450"/>
      <c r="AY16" s="450"/>
      <c r="AZ16" s="444"/>
      <c r="BA16" s="444"/>
      <c r="BB16" s="265"/>
      <c r="BC16" s="265"/>
      <c r="BD16" s="265"/>
      <c r="BE16" s="265"/>
      <c r="BF16" s="265"/>
      <c r="BG16" s="451"/>
      <c r="BH16" s="452"/>
      <c r="BI16" s="452"/>
      <c r="BJ16" s="452"/>
      <c r="BK16" s="452"/>
      <c r="BL16" s="452"/>
      <c r="BM16" s="452"/>
      <c r="BN16" s="300"/>
      <c r="BO16" s="288"/>
      <c r="BP16" s="288"/>
      <c r="BQ16" s="288"/>
      <c r="BR16" s="25" t="s">
        <v>40</v>
      </c>
      <c r="BS16" s="3"/>
      <c r="BT16" s="25" t="s">
        <v>41</v>
      </c>
      <c r="BU16" s="3"/>
      <c r="BV16" s="3"/>
      <c r="BW16" s="36"/>
      <c r="BX16" s="26" t="s">
        <v>34</v>
      </c>
      <c r="BY16" s="15" t="s">
        <v>35</v>
      </c>
      <c r="BZ16" s="15" t="s">
        <v>35</v>
      </c>
      <c r="CA16" s="15" t="s">
        <v>35</v>
      </c>
      <c r="CB16" s="15" t="s">
        <v>35</v>
      </c>
      <c r="CC16"/>
      <c r="CD16" s="7" t="s">
        <v>36</v>
      </c>
      <c r="CE16"/>
      <c r="CF16"/>
      <c r="CG16"/>
      <c r="CH16"/>
      <c r="CI16"/>
      <c r="CJ16"/>
      <c r="CK16" s="8"/>
      <c r="CL16"/>
      <c r="CM16" s="16"/>
      <c r="CN16" s="7"/>
      <c r="CO16" s="7"/>
      <c r="CP16" s="7"/>
      <c r="CQ16" s="7"/>
      <c r="CR16" s="7"/>
      <c r="CS16" s="7"/>
      <c r="CT16" s="7"/>
      <c r="CU16" s="27" t="s">
        <v>35</v>
      </c>
      <c r="CV16" s="27" t="s">
        <v>35</v>
      </c>
      <c r="CW16" s="27" t="s">
        <v>35</v>
      </c>
      <c r="CX16" s="27" t="s">
        <v>29</v>
      </c>
      <c r="CY16" s="27" t="s">
        <v>30</v>
      </c>
      <c r="CZ16" s="27" t="s">
        <v>31</v>
      </c>
      <c r="DA16" s="27" t="s">
        <v>42</v>
      </c>
      <c r="DB16" s="10"/>
      <c r="DC16" s="28"/>
      <c r="DD16" s="289"/>
      <c r="DE16" s="289"/>
      <c r="DF16" s="289"/>
      <c r="DG16" s="289"/>
      <c r="DH16" s="289"/>
      <c r="DI16" s="289"/>
      <c r="DJ16" s="29"/>
      <c r="DK16" s="290" t="s">
        <v>43</v>
      </c>
      <c r="DL16" s="290"/>
      <c r="DM16"/>
      <c r="DN16"/>
      <c r="DO16" s="290" t="s">
        <v>44</v>
      </c>
      <c r="DP16" s="9"/>
      <c r="DQ16"/>
      <c r="DR16"/>
      <c r="DS16"/>
      <c r="DT16"/>
    </row>
    <row r="17" spans="1:124" ht="7.5" customHeight="1">
      <c r="A17" s="266" t="s">
        <v>45</v>
      </c>
      <c r="B17" s="266"/>
      <c r="C17" s="266"/>
      <c r="D17" s="266"/>
      <c r="E17" s="266"/>
      <c r="F17" s="266"/>
      <c r="G17" s="266"/>
      <c r="H17" s="266"/>
      <c r="I17" s="453" t="s">
        <v>360</v>
      </c>
      <c r="J17" s="453"/>
      <c r="K17" s="453"/>
      <c r="L17" s="453"/>
      <c r="M17" s="453"/>
      <c r="N17" s="453"/>
      <c r="O17" s="453"/>
      <c r="P17" s="453"/>
      <c r="Q17" s="292" t="s">
        <v>46</v>
      </c>
      <c r="R17" s="6"/>
      <c r="S17" s="292" t="s">
        <v>47</v>
      </c>
      <c r="T17" s="454" t="s">
        <v>361</v>
      </c>
      <c r="U17" s="454"/>
      <c r="V17" s="454"/>
      <c r="W17" s="454"/>
      <c r="X17" s="454"/>
      <c r="Y17" s="454"/>
      <c r="Z17" s="454"/>
      <c r="AA17" s="454"/>
      <c r="AB17" s="292" t="s">
        <v>48</v>
      </c>
      <c r="AC17" s="7"/>
      <c r="AD17" s="292" t="s">
        <v>49</v>
      </c>
      <c r="AE17" s="455" t="s">
        <v>362</v>
      </c>
      <c r="AF17" s="455"/>
      <c r="AG17" s="455"/>
      <c r="AH17" s="455"/>
      <c r="AI17" s="455"/>
      <c r="AJ17" s="455"/>
      <c r="AK17" s="455"/>
      <c r="AL17" s="455"/>
      <c r="AM17" s="455"/>
      <c r="AN17" s="455"/>
      <c r="AO17" s="455"/>
      <c r="AP17" s="455"/>
      <c r="AQ17" s="455"/>
      <c r="AR17" s="7"/>
      <c r="AS17" s="7"/>
      <c r="AT17" s="7"/>
      <c r="AU17"/>
      <c r="AV17"/>
      <c r="AW17"/>
      <c r="AX17"/>
      <c r="AY17"/>
      <c r="AZ17"/>
      <c r="BA17" s="8"/>
      <c r="BB17" s="262" t="s">
        <v>50</v>
      </c>
      <c r="BC17" s="262"/>
      <c r="BD17" s="262"/>
      <c r="BE17" s="262"/>
      <c r="BF17" s="262"/>
      <c r="BG17" s="456" t="s">
        <v>363</v>
      </c>
      <c r="BH17" s="456"/>
      <c r="BI17" s="456"/>
      <c r="BJ17" s="456"/>
      <c r="BK17" s="456"/>
      <c r="BL17" s="456"/>
      <c r="BM17" s="456"/>
      <c r="BN17" s="456"/>
      <c r="BO17" s="456"/>
      <c r="BP17" s="456"/>
      <c r="BQ17" s="456"/>
      <c r="BR17" s="456"/>
      <c r="BS17" s="456"/>
      <c r="BT17" s="456"/>
      <c r="BU17" s="456"/>
      <c r="BV17" s="456"/>
      <c r="BW17" s="456"/>
      <c r="BX17" s="30"/>
      <c r="BY17" s="31"/>
      <c r="BZ17" s="31"/>
      <c r="CA17" s="457">
        <v>5</v>
      </c>
      <c r="CB17" s="458">
        <v>0</v>
      </c>
      <c r="CC17" s="288" t="s">
        <v>38</v>
      </c>
      <c r="CD17" s="288"/>
      <c r="CE17" s="288"/>
      <c r="CF17"/>
      <c r="CG17"/>
      <c r="CH17"/>
      <c r="CI17"/>
      <c r="CJ17"/>
      <c r="CK17" s="8"/>
      <c r="CL17"/>
      <c r="CM17" s="301" t="s">
        <v>53</v>
      </c>
      <c r="CN17" s="301"/>
      <c r="CO17" s="301"/>
      <c r="CP17" s="301"/>
      <c r="CQ17" s="301"/>
      <c r="CR17" s="301"/>
      <c r="CS17" s="301"/>
      <c r="CT17" s="301"/>
      <c r="CU17" s="23"/>
      <c r="CV17" s="31"/>
      <c r="CW17" s="31"/>
      <c r="CX17" s="31"/>
      <c r="CY17" s="31"/>
      <c r="CZ17" s="31"/>
      <c r="DA17" s="31"/>
      <c r="DB17" s="302" t="s">
        <v>54</v>
      </c>
      <c r="DC17" s="302"/>
      <c r="DD17" s="289"/>
      <c r="DE17" s="289"/>
      <c r="DF17" s="289"/>
      <c r="DG17" s="289"/>
      <c r="DH17" s="289"/>
      <c r="DI17" s="289"/>
      <c r="DJ17" s="29"/>
      <c r="DK17" s="290"/>
      <c r="DL17" s="290"/>
      <c r="DM17"/>
      <c r="DN17"/>
      <c r="DO17" s="290"/>
      <c r="DP17" s="9"/>
      <c r="DQ17"/>
      <c r="DR17"/>
      <c r="DS17"/>
      <c r="DT17"/>
    </row>
    <row r="18" spans="1:124" ht="7.5" customHeight="1">
      <c r="A18" s="266"/>
      <c r="B18" s="266"/>
      <c r="C18" s="266"/>
      <c r="D18" s="266"/>
      <c r="E18" s="266"/>
      <c r="F18" s="266"/>
      <c r="G18" s="266"/>
      <c r="H18" s="266"/>
      <c r="I18" s="453"/>
      <c r="J18" s="453"/>
      <c r="K18" s="453"/>
      <c r="L18" s="453"/>
      <c r="M18" s="453"/>
      <c r="N18" s="453"/>
      <c r="O18" s="453"/>
      <c r="P18" s="453"/>
      <c r="Q18" s="292"/>
      <c r="R18" s="7"/>
      <c r="S18" s="292"/>
      <c r="T18" s="454"/>
      <c r="U18" s="454"/>
      <c r="V18" s="454"/>
      <c r="W18" s="454"/>
      <c r="X18" s="454"/>
      <c r="Y18" s="454"/>
      <c r="Z18" s="454"/>
      <c r="AA18" s="454"/>
      <c r="AB18" s="292"/>
      <c r="AC18" s="7"/>
      <c r="AD18" s="292"/>
      <c r="AE18" s="455"/>
      <c r="AF18" s="455"/>
      <c r="AG18" s="455"/>
      <c r="AH18" s="455"/>
      <c r="AI18" s="455"/>
      <c r="AJ18" s="455"/>
      <c r="AK18" s="455"/>
      <c r="AL18" s="455"/>
      <c r="AM18" s="455"/>
      <c r="AN18" s="455"/>
      <c r="AO18" s="455"/>
      <c r="AP18" s="455"/>
      <c r="AQ18" s="455"/>
      <c r="AR18" s="13" t="s">
        <v>55</v>
      </c>
      <c r="AS18" s="7"/>
      <c r="AT18" s="7"/>
      <c r="AU18"/>
      <c r="AV18"/>
      <c r="AW18"/>
      <c r="AX18"/>
      <c r="AY18"/>
      <c r="AZ18"/>
      <c r="BA18" s="8"/>
      <c r="BB18" s="262"/>
      <c r="BC18" s="262"/>
      <c r="BD18" s="262"/>
      <c r="BE18" s="262"/>
      <c r="BF18" s="262"/>
      <c r="BG18" s="456"/>
      <c r="BH18" s="456"/>
      <c r="BI18" s="456"/>
      <c r="BJ18" s="456"/>
      <c r="BK18" s="456"/>
      <c r="BL18" s="456"/>
      <c r="BM18" s="456"/>
      <c r="BN18" s="456"/>
      <c r="BO18" s="456"/>
      <c r="BP18" s="456"/>
      <c r="BQ18" s="456"/>
      <c r="BR18" s="456"/>
      <c r="BS18" s="456"/>
      <c r="BT18" s="456"/>
      <c r="BU18" s="456"/>
      <c r="BV18" s="456"/>
      <c r="BW18" s="456"/>
      <c r="BX18" s="33"/>
      <c r="BY18" s="34"/>
      <c r="BZ18" s="34"/>
      <c r="CA18" s="457"/>
      <c r="CB18" s="458"/>
      <c r="CC18" s="288"/>
      <c r="CD18" s="288"/>
      <c r="CE18" s="288"/>
      <c r="CF18" s="25" t="s">
        <v>40</v>
      </c>
      <c r="CG18" s="3"/>
      <c r="CH18" s="25" t="s">
        <v>41</v>
      </c>
      <c r="CI18" s="3"/>
      <c r="CJ18" s="3"/>
      <c r="CK18" s="36"/>
      <c r="CL18"/>
      <c r="CM18" s="301"/>
      <c r="CN18" s="301"/>
      <c r="CO18" s="301"/>
      <c r="CP18" s="301"/>
      <c r="CQ18" s="301"/>
      <c r="CR18" s="301"/>
      <c r="CS18" s="301"/>
      <c r="CT18" s="301"/>
      <c r="CU18" s="37"/>
      <c r="CV18" s="38"/>
      <c r="CW18" s="38"/>
      <c r="CX18" s="38"/>
      <c r="CY18" s="38"/>
      <c r="CZ18" s="38"/>
      <c r="DA18" s="38"/>
      <c r="DB18" s="302"/>
      <c r="DC18" s="302"/>
      <c r="DD18" s="289"/>
      <c r="DE18" s="289"/>
      <c r="DF18" s="289"/>
      <c r="DG18" s="289"/>
      <c r="DH18" s="289"/>
      <c r="DI18" s="289"/>
      <c r="DJ18" s="29"/>
      <c r="DK18" s="290" t="s">
        <v>56</v>
      </c>
      <c r="DL18" s="290"/>
      <c r="DM18"/>
      <c r="DN18"/>
      <c r="DO18" s="290" t="s">
        <v>44</v>
      </c>
      <c r="DP18" s="9"/>
      <c r="DQ18"/>
      <c r="DR18"/>
      <c r="DS18"/>
      <c r="DT18"/>
    </row>
    <row r="19" spans="1:124" ht="7.5" customHeight="1">
      <c r="A19" s="266"/>
      <c r="B19" s="266"/>
      <c r="C19" s="266"/>
      <c r="D19" s="266"/>
      <c r="E19" s="266"/>
      <c r="F19" s="266"/>
      <c r="G19" s="266"/>
      <c r="H19" s="266"/>
      <c r="I19" s="453"/>
      <c r="J19" s="453"/>
      <c r="K19" s="453"/>
      <c r="L19" s="453"/>
      <c r="M19" s="453"/>
      <c r="N19" s="453"/>
      <c r="O19" s="453"/>
      <c r="P19" s="453"/>
      <c r="Q19" s="303" t="s">
        <v>57</v>
      </c>
      <c r="R19"/>
      <c r="S19" s="303" t="s">
        <v>58</v>
      </c>
      <c r="T19" s="454"/>
      <c r="U19" s="454"/>
      <c r="V19" s="454"/>
      <c r="W19" s="454"/>
      <c r="X19" s="454"/>
      <c r="Y19" s="454"/>
      <c r="Z19" s="454"/>
      <c r="AA19" s="454"/>
      <c r="AB19" s="303" t="s">
        <v>59</v>
      </c>
      <c r="AC19"/>
      <c r="AD19" s="303" t="s">
        <v>60</v>
      </c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  <c r="AO19" s="455"/>
      <c r="AP19" s="455"/>
      <c r="AQ19" s="455"/>
      <c r="AR19" s="442">
        <v>1</v>
      </c>
      <c r="AS19" s="442"/>
      <c r="AT19" s="443">
        <v>1</v>
      </c>
      <c r="AU19" s="443"/>
      <c r="AV19" s="443">
        <v>2</v>
      </c>
      <c r="AW19" s="443"/>
      <c r="AX19" s="443">
        <v>0</v>
      </c>
      <c r="AY19" s="443"/>
      <c r="AZ19" s="444">
        <v>5</v>
      </c>
      <c r="BA19" s="444"/>
      <c r="BB19" s="262"/>
      <c r="BC19" s="262"/>
      <c r="BD19" s="262"/>
      <c r="BE19" s="262"/>
      <c r="BF19" s="262"/>
      <c r="BG19" s="459" t="s">
        <v>364</v>
      </c>
      <c r="BH19" s="459"/>
      <c r="BI19" s="459"/>
      <c r="BJ19" s="459"/>
      <c r="BK19" s="459"/>
      <c r="BL19" s="459"/>
      <c r="BM19" s="459"/>
      <c r="BN19" s="459"/>
      <c r="BO19" s="459"/>
      <c r="BP19" s="459"/>
      <c r="BQ19" s="459"/>
      <c r="BR19" s="459"/>
      <c r="BS19" s="459"/>
      <c r="BT19" s="459"/>
      <c r="BU19" s="459"/>
      <c r="BV19" s="459"/>
      <c r="BW19" s="459"/>
      <c r="BX19" s="306" t="s">
        <v>62</v>
      </c>
      <c r="BY19" s="306"/>
      <c r="BZ19" s="306"/>
      <c r="CA19" s="306"/>
      <c r="CB19" s="306"/>
      <c r="CC19" s="306"/>
      <c r="CD19" s="306"/>
      <c r="CE19" s="306"/>
      <c r="CF19" s="306"/>
      <c r="CG19" s="306"/>
      <c r="CH19" s="306"/>
      <c r="CI19" s="306"/>
      <c r="CJ19" s="306"/>
      <c r="CK19" s="306"/>
      <c r="CL19"/>
      <c r="CM19" s="307" t="s">
        <v>63</v>
      </c>
      <c r="CN19" s="307"/>
      <c r="CO19" s="307"/>
      <c r="CP19" s="307"/>
      <c r="CQ19" s="307"/>
      <c r="CR19" s="307"/>
      <c r="CS19" s="307"/>
      <c r="CT19" s="307"/>
      <c r="CU19" s="29"/>
      <c r="CV19" s="39"/>
      <c r="CW19" s="39"/>
      <c r="CX19" s="39"/>
      <c r="CY19" s="39"/>
      <c r="CZ19" s="39"/>
      <c r="DA19" s="39"/>
      <c r="DB19" s="308" t="s">
        <v>54</v>
      </c>
      <c r="DC19" s="308"/>
      <c r="DD19" s="289"/>
      <c r="DE19" s="289"/>
      <c r="DF19" s="289"/>
      <c r="DG19" s="289"/>
      <c r="DH19" s="289"/>
      <c r="DI19" s="289"/>
      <c r="DJ19" s="29"/>
      <c r="DK19" s="290"/>
      <c r="DL19" s="290"/>
      <c r="DM19"/>
      <c r="DN19"/>
      <c r="DO19" s="290"/>
      <c r="DP19" s="9"/>
      <c r="DQ19"/>
      <c r="DR19"/>
      <c r="DS19"/>
      <c r="DT19"/>
    </row>
    <row r="20" spans="1:124" ht="7.5" customHeight="1">
      <c r="A20" s="266"/>
      <c r="B20" s="266"/>
      <c r="C20" s="266"/>
      <c r="D20" s="266"/>
      <c r="E20" s="266"/>
      <c r="F20" s="266"/>
      <c r="G20" s="266"/>
      <c r="H20" s="266"/>
      <c r="I20" s="453"/>
      <c r="J20" s="453"/>
      <c r="K20" s="453"/>
      <c r="L20" s="453"/>
      <c r="M20" s="453"/>
      <c r="N20" s="453"/>
      <c r="O20" s="453"/>
      <c r="P20" s="453"/>
      <c r="Q20" s="303"/>
      <c r="R20" s="3"/>
      <c r="S20" s="303"/>
      <c r="T20" s="454"/>
      <c r="U20" s="454"/>
      <c r="V20" s="454"/>
      <c r="W20" s="454"/>
      <c r="X20" s="454"/>
      <c r="Y20" s="454"/>
      <c r="Z20" s="454"/>
      <c r="AA20" s="454"/>
      <c r="AB20" s="303"/>
      <c r="AC20" s="3"/>
      <c r="AD20" s="303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42"/>
      <c r="AS20" s="442"/>
      <c r="AT20" s="443"/>
      <c r="AU20" s="443"/>
      <c r="AV20" s="443"/>
      <c r="AW20" s="443"/>
      <c r="AX20" s="443"/>
      <c r="AY20" s="443"/>
      <c r="AZ20" s="444"/>
      <c r="BA20" s="444"/>
      <c r="BB20" s="262"/>
      <c r="BC20" s="262"/>
      <c r="BD20" s="262"/>
      <c r="BE20" s="262"/>
      <c r="BF20" s="262"/>
      <c r="BG20" s="459"/>
      <c r="BH20" s="459"/>
      <c r="BI20" s="459"/>
      <c r="BJ20" s="459"/>
      <c r="BK20" s="459"/>
      <c r="BL20" s="459"/>
      <c r="BM20" s="459"/>
      <c r="BN20" s="459"/>
      <c r="BO20" s="459"/>
      <c r="BP20" s="459"/>
      <c r="BQ20" s="459"/>
      <c r="BR20" s="459"/>
      <c r="BS20" s="459"/>
      <c r="BT20" s="459"/>
      <c r="BU20" s="459"/>
      <c r="BV20" s="459"/>
      <c r="BW20" s="459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/>
      <c r="CM20" s="307"/>
      <c r="CN20" s="307"/>
      <c r="CO20" s="307"/>
      <c r="CP20" s="307"/>
      <c r="CQ20" s="307"/>
      <c r="CR20" s="307"/>
      <c r="CS20" s="307"/>
      <c r="CT20" s="307"/>
      <c r="CU20" s="40"/>
      <c r="CV20" s="41"/>
      <c r="CW20" s="41"/>
      <c r="CX20" s="41"/>
      <c r="CY20" s="41"/>
      <c r="CZ20" s="41"/>
      <c r="DA20" s="41"/>
      <c r="DB20" s="308"/>
      <c r="DC20" s="308"/>
      <c r="DD20" s="289"/>
      <c r="DE20" s="289"/>
      <c r="DF20" s="289"/>
      <c r="DG20" s="289"/>
      <c r="DH20" s="289"/>
      <c r="DI20" s="289"/>
      <c r="DJ20" s="40"/>
      <c r="DK20" s="3"/>
      <c r="DL20" s="3"/>
      <c r="DM20" s="3"/>
      <c r="DN20" s="3"/>
      <c r="DO20" s="3"/>
      <c r="DP20" s="24"/>
      <c r="DQ20"/>
      <c r="DR20"/>
      <c r="DS20"/>
      <c r="DT20"/>
    </row>
    <row r="21" spans="1:124" ht="9" customHeight="1">
      <c r="A21" s="266" t="s">
        <v>64</v>
      </c>
      <c r="B21" s="266"/>
      <c r="C21" s="266"/>
      <c r="D21" s="266"/>
      <c r="E21" s="266"/>
      <c r="F21" s="266"/>
      <c r="G21" s="266"/>
      <c r="H21" s="266"/>
      <c r="I21" s="460" t="s">
        <v>365</v>
      </c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60"/>
      <c r="AH21" s="460"/>
      <c r="AI21" s="460"/>
      <c r="AJ21" s="460"/>
      <c r="AK21" s="310" t="s">
        <v>65</v>
      </c>
      <c r="AL21" s="310"/>
      <c r="AM21" s="310"/>
      <c r="AN21" s="310"/>
      <c r="AO21" s="310"/>
      <c r="AP21" s="310"/>
      <c r="AQ21" s="310"/>
      <c r="AR21" s="461" t="s">
        <v>366</v>
      </c>
      <c r="AS21" s="461"/>
      <c r="AT21" s="461"/>
      <c r="AU21" s="461"/>
      <c r="AV21" s="461"/>
      <c r="AW21" s="461"/>
      <c r="AX21" s="461"/>
      <c r="AY21" s="461"/>
      <c r="AZ21" s="461"/>
      <c r="BA21" s="461"/>
      <c r="BB21" s="461"/>
      <c r="BC21" s="461"/>
      <c r="BD21" s="461"/>
      <c r="BE21" s="461"/>
      <c r="BF21" s="461"/>
      <c r="BG21" s="461"/>
      <c r="BH21" s="461"/>
      <c r="BI21" s="461"/>
      <c r="BJ21" s="461"/>
      <c r="BK21" s="461"/>
      <c r="BL21" s="461"/>
      <c r="BM21" s="461"/>
      <c r="BN21" s="461"/>
      <c r="BO21" s="461"/>
      <c r="BP21" s="461"/>
      <c r="BQ21" s="461"/>
      <c r="BR21" s="461"/>
      <c r="BS21" s="461"/>
      <c r="BT21" s="461"/>
      <c r="BU21" s="461"/>
      <c r="BV21" s="461"/>
      <c r="BW21" s="461"/>
      <c r="BX21" s="42"/>
      <c r="BY21" s="265" t="s">
        <v>51</v>
      </c>
      <c r="BZ21" s="265"/>
      <c r="CA21" s="311">
        <v>14</v>
      </c>
      <c r="CB21" s="311"/>
      <c r="CC21" s="312" t="s">
        <v>9</v>
      </c>
      <c r="CD21" s="311">
        <v>5</v>
      </c>
      <c r="CE21" s="311"/>
      <c r="CF21" s="312" t="s">
        <v>10</v>
      </c>
      <c r="CG21" s="311">
        <v>30</v>
      </c>
      <c r="CH21" s="311"/>
      <c r="CI21" s="312" t="s">
        <v>11</v>
      </c>
      <c r="CJ21" s="312"/>
      <c r="CK21" s="8"/>
      <c r="CL21" s="201"/>
      <c r="CM21" s="313" t="s">
        <v>66</v>
      </c>
      <c r="CN21" s="313"/>
      <c r="CO21" s="313"/>
      <c r="CP21" s="313"/>
      <c r="CQ21" s="313"/>
      <c r="CR21" s="313"/>
      <c r="CS21" s="313"/>
      <c r="CT21" s="313"/>
      <c r="CU21" s="29"/>
      <c r="CV21" s="1" t="s">
        <v>67</v>
      </c>
      <c r="CW21"/>
      <c r="CX21"/>
      <c r="CY21"/>
      <c r="CZ21"/>
      <c r="DA21"/>
      <c r="DB21"/>
      <c r="DC21"/>
      <c r="DD21"/>
      <c r="DE21" s="1" t="s">
        <v>68</v>
      </c>
      <c r="DF21"/>
      <c r="DG21"/>
      <c r="DH21"/>
      <c r="DI21"/>
      <c r="DJ21"/>
      <c r="DK21"/>
      <c r="DL21" s="1" t="s">
        <v>69</v>
      </c>
      <c r="DM21"/>
      <c r="DN21"/>
      <c r="DO21"/>
      <c r="DP21" s="9"/>
      <c r="DQ21"/>
      <c r="DR21"/>
      <c r="DS21"/>
      <c r="DT21"/>
    </row>
    <row r="22" spans="1:124" ht="9" customHeight="1">
      <c r="A22" s="266"/>
      <c r="B22" s="266"/>
      <c r="C22" s="266"/>
      <c r="D22" s="266"/>
      <c r="E22" s="266"/>
      <c r="F22" s="266"/>
      <c r="G22" s="266"/>
      <c r="H22" s="266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5" t="s">
        <v>70</v>
      </c>
      <c r="AL22"/>
      <c r="AM22"/>
      <c r="AN22"/>
      <c r="AO22"/>
      <c r="AP22"/>
      <c r="AQ22" s="8"/>
      <c r="AR22" s="461"/>
      <c r="AS22" s="461"/>
      <c r="AT22" s="461"/>
      <c r="AU22" s="461"/>
      <c r="AV22" s="461"/>
      <c r="AW22" s="461"/>
      <c r="AX22" s="461"/>
      <c r="AY22" s="461"/>
      <c r="AZ22" s="461"/>
      <c r="BA22" s="461"/>
      <c r="BB22" s="461"/>
      <c r="BC22" s="461"/>
      <c r="BD22" s="461"/>
      <c r="BE22" s="461"/>
      <c r="BF22" s="461"/>
      <c r="BG22" s="461"/>
      <c r="BH22" s="461"/>
      <c r="BI22" s="461"/>
      <c r="BJ22" s="461"/>
      <c r="BK22" s="461"/>
      <c r="BL22" s="461"/>
      <c r="BM22" s="461"/>
      <c r="BN22" s="461"/>
      <c r="BO22" s="461"/>
      <c r="BP22" s="461"/>
      <c r="BQ22" s="461"/>
      <c r="BR22" s="461"/>
      <c r="BS22" s="461"/>
      <c r="BT22" s="461"/>
      <c r="BU22" s="461"/>
      <c r="BV22" s="461"/>
      <c r="BW22" s="461"/>
      <c r="BX22" s="46"/>
      <c r="BY22" s="265"/>
      <c r="BZ22" s="265"/>
      <c r="CA22" s="311"/>
      <c r="CB22" s="311"/>
      <c r="CC22" s="312"/>
      <c r="CD22" s="312"/>
      <c r="CE22" s="311"/>
      <c r="CF22" s="312"/>
      <c r="CG22" s="312"/>
      <c r="CH22" s="311"/>
      <c r="CI22" s="312"/>
      <c r="CJ22" s="312"/>
      <c r="CK22" s="36"/>
      <c r="CL22" s="201"/>
      <c r="CM22" s="45" t="s">
        <v>367</v>
      </c>
      <c r="CN22"/>
      <c r="CO22"/>
      <c r="CP22"/>
      <c r="CQ22"/>
      <c r="CR22"/>
      <c r="CS22" s="7"/>
      <c r="CT22" s="9"/>
      <c r="CU22" s="29"/>
      <c r="CV22" s="1" t="s">
        <v>72</v>
      </c>
      <c r="CW22"/>
      <c r="CX22"/>
      <c r="CY22"/>
      <c r="CZ22"/>
      <c r="DA22"/>
      <c r="DB22"/>
      <c r="DC22"/>
      <c r="DD22"/>
      <c r="DE22" s="1" t="s">
        <v>73</v>
      </c>
      <c r="DF22"/>
      <c r="DG22"/>
      <c r="DH22"/>
      <c r="DI22"/>
      <c r="DJ22"/>
      <c r="DK22"/>
      <c r="DL22" s="1" t="s">
        <v>74</v>
      </c>
      <c r="DM22"/>
      <c r="DN22"/>
      <c r="DO22"/>
      <c r="DP22" s="9"/>
      <c r="DQ22"/>
      <c r="DR22"/>
      <c r="DS22"/>
      <c r="DT22"/>
    </row>
    <row r="23" spans="1:124" ht="9" customHeight="1">
      <c r="A23" s="266"/>
      <c r="B23" s="266"/>
      <c r="C23" s="266"/>
      <c r="D23" s="266"/>
      <c r="E23" s="266"/>
      <c r="F23" s="266"/>
      <c r="G23" s="266"/>
      <c r="H23" s="266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5" t="s">
        <v>75</v>
      </c>
      <c r="AL23"/>
      <c r="AM23"/>
      <c r="AN23"/>
      <c r="AO23"/>
      <c r="AP23"/>
      <c r="AQ23" s="8"/>
      <c r="AR23" s="461"/>
      <c r="AS23" s="461"/>
      <c r="AT23" s="461"/>
      <c r="AU23" s="461"/>
      <c r="AV23" s="461"/>
      <c r="AW23" s="461"/>
      <c r="AX23" s="461"/>
      <c r="AY23" s="461"/>
      <c r="AZ23" s="461"/>
      <c r="BA23" s="461"/>
      <c r="BB23" s="461"/>
      <c r="BC23" s="461"/>
      <c r="BD23" s="461"/>
      <c r="BE23" s="461"/>
      <c r="BF23" s="461"/>
      <c r="BG23" s="461"/>
      <c r="BH23" s="461"/>
      <c r="BI23" s="461"/>
      <c r="BJ23" s="461"/>
      <c r="BK23" s="461"/>
      <c r="BL23" s="461"/>
      <c r="BM23" s="461"/>
      <c r="BN23" s="461"/>
      <c r="BO23" s="461"/>
      <c r="BP23" s="461"/>
      <c r="BQ23" s="461"/>
      <c r="BR23" s="461"/>
      <c r="BS23" s="461"/>
      <c r="BT23" s="461"/>
      <c r="BU23" s="461"/>
      <c r="BV23" s="461"/>
      <c r="BW23" s="461"/>
      <c r="BX23"/>
      <c r="BY23" s="47" t="s">
        <v>76</v>
      </c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1"/>
      <c r="CM23" s="313" t="s">
        <v>77</v>
      </c>
      <c r="CN23" s="313"/>
      <c r="CO23" s="313"/>
      <c r="CP23" s="313"/>
      <c r="CQ23" s="313"/>
      <c r="CR23" s="313"/>
      <c r="CS23" s="313"/>
      <c r="CT23" s="313"/>
      <c r="CU23" s="48"/>
      <c r="CV23" s="6" t="s">
        <v>78</v>
      </c>
      <c r="CW23" s="6"/>
      <c r="CX23" s="6"/>
      <c r="CY23" s="6"/>
      <c r="CZ23" s="6"/>
      <c r="DA23" s="6"/>
      <c r="DB23" s="6"/>
      <c r="DC23" s="6" t="s">
        <v>79</v>
      </c>
      <c r="DD23" s="6"/>
      <c r="DE23" s="6"/>
      <c r="DF23" s="6"/>
      <c r="DG23" s="6"/>
      <c r="DH23" s="6"/>
      <c r="DI23" s="6"/>
      <c r="DJ23" s="6"/>
      <c r="DK23" s="6"/>
      <c r="DL23" s="6" t="s">
        <v>80</v>
      </c>
      <c r="DM23" s="6"/>
      <c r="DN23" s="6"/>
      <c r="DO23" s="6"/>
      <c r="DP23" s="49"/>
      <c r="DQ23"/>
      <c r="DR23"/>
      <c r="DS23"/>
      <c r="DT23"/>
    </row>
    <row r="24" spans="1:124" ht="9" customHeight="1">
      <c r="A24" s="266"/>
      <c r="B24" s="266"/>
      <c r="C24" s="266"/>
      <c r="D24" s="266"/>
      <c r="E24" s="266"/>
      <c r="F24" s="266"/>
      <c r="G24" s="266"/>
      <c r="H24" s="266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60"/>
      <c r="AF24" s="460"/>
      <c r="AG24" s="460"/>
      <c r="AH24" s="460"/>
      <c r="AI24" s="460"/>
      <c r="AJ24" s="460"/>
      <c r="AK24" s="50" t="s">
        <v>81</v>
      </c>
      <c r="AL24" s="3"/>
      <c r="AM24" s="3"/>
      <c r="AN24" s="3"/>
      <c r="AO24" s="3"/>
      <c r="AP24" s="3"/>
      <c r="AQ24" s="36"/>
      <c r="AR24" s="461"/>
      <c r="AS24" s="461"/>
      <c r="AT24" s="461"/>
      <c r="AU24" s="461"/>
      <c r="AV24" s="461"/>
      <c r="AW24" s="461"/>
      <c r="AX24" s="461"/>
      <c r="AY24" s="461"/>
      <c r="AZ24" s="461"/>
      <c r="BA24" s="461"/>
      <c r="BB24" s="461"/>
      <c r="BC24" s="461"/>
      <c r="BD24" s="461"/>
      <c r="BE24" s="461"/>
      <c r="BF24" s="461"/>
      <c r="BG24" s="461"/>
      <c r="BH24" s="461"/>
      <c r="BI24" s="461"/>
      <c r="BJ24" s="461"/>
      <c r="BK24" s="461"/>
      <c r="BL24" s="461"/>
      <c r="BM24" s="461"/>
      <c r="BN24" s="461"/>
      <c r="BO24" s="461"/>
      <c r="BP24" s="461"/>
      <c r="BQ24" s="461"/>
      <c r="BR24" s="461"/>
      <c r="BS24" s="461"/>
      <c r="BT24" s="461"/>
      <c r="BU24" s="461"/>
      <c r="BV24" s="461"/>
      <c r="BW24" s="461"/>
      <c r="BX24"/>
      <c r="BY24" s="47" t="s">
        <v>82</v>
      </c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1"/>
      <c r="CM24" s="45" t="s">
        <v>367</v>
      </c>
      <c r="CN24"/>
      <c r="CO24"/>
      <c r="CP24"/>
      <c r="CQ24"/>
      <c r="CR24"/>
      <c r="CS24" s="7"/>
      <c r="CT24" s="9"/>
      <c r="CU24" s="29"/>
      <c r="CV24" s="1" t="s">
        <v>83</v>
      </c>
      <c r="CW24"/>
      <c r="CX24"/>
      <c r="CY24"/>
      <c r="CZ24"/>
      <c r="DA24"/>
      <c r="DB24"/>
      <c r="DC24" s="1" t="s">
        <v>84</v>
      </c>
      <c r="DD24"/>
      <c r="DE24"/>
      <c r="DF24"/>
      <c r="DG24"/>
      <c r="DH24"/>
      <c r="DI24"/>
      <c r="DJ24"/>
      <c r="DK24"/>
      <c r="DL24" s="1" t="s">
        <v>85</v>
      </c>
      <c r="DM24"/>
      <c r="DN24"/>
      <c r="DO24"/>
      <c r="DP24" s="9"/>
      <c r="DQ24"/>
      <c r="DR24"/>
      <c r="DS24"/>
      <c r="DT24"/>
    </row>
    <row r="25" spans="1:124" ht="9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1"/>
      <c r="CM25" s="50"/>
      <c r="CN25" s="3"/>
      <c r="CO25" s="3"/>
      <c r="CP25" s="3"/>
      <c r="CQ25" s="3"/>
      <c r="CR25" s="3"/>
      <c r="CS25" s="3"/>
      <c r="CT25" s="24"/>
      <c r="CU25" s="51"/>
      <c r="CV25" s="10" t="s">
        <v>86</v>
      </c>
      <c r="CW25" s="10"/>
      <c r="CX25" s="10"/>
      <c r="CY25" s="10"/>
      <c r="CZ25" s="10"/>
      <c r="DA25" s="10"/>
      <c r="DB25" s="10"/>
      <c r="DC25" s="10" t="s">
        <v>87</v>
      </c>
      <c r="DD25" s="10"/>
      <c r="DE25" s="10"/>
      <c r="DF25" s="10"/>
      <c r="DG25" s="10"/>
      <c r="DH25" s="10"/>
      <c r="DI25" s="10"/>
      <c r="DJ25" s="10"/>
      <c r="DK25" s="10"/>
      <c r="DL25" s="10" t="s">
        <v>88</v>
      </c>
      <c r="DM25" s="10"/>
      <c r="DN25" s="10"/>
      <c r="DO25" s="10"/>
      <c r="DP25" s="11"/>
      <c r="DQ25"/>
      <c r="DR25"/>
      <c r="DS25"/>
      <c r="DT25"/>
    </row>
    <row r="26" spans="1:124" ht="17.25" customHeight="1">
      <c r="A26" s="52" t="s">
        <v>89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53"/>
      <c r="R26" s="54"/>
      <c r="S26" s="54"/>
      <c r="T26" s="55"/>
      <c r="U26" s="54"/>
      <c r="V26" s="54"/>
      <c r="W26" s="315" t="s">
        <v>90</v>
      </c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 s="203" t="s">
        <v>368</v>
      </c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 s="204"/>
      <c r="CJ26"/>
      <c r="CK26"/>
      <c r="CL26"/>
      <c r="CM26" s="316" t="s">
        <v>91</v>
      </c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6"/>
      <c r="DJ26" s="316"/>
      <c r="DK26" s="316"/>
      <c r="DL26" s="316"/>
      <c r="DM26" s="316"/>
      <c r="DN26" s="316"/>
      <c r="DO26" s="316"/>
      <c r="DP26" s="316"/>
      <c r="DQ26"/>
      <c r="DR26"/>
      <c r="DS26"/>
      <c r="DT26"/>
    </row>
    <row r="27" spans="1:124" ht="9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56"/>
      <c r="R27" s="56"/>
      <c r="S27" s="56"/>
      <c r="T27" s="56"/>
      <c r="U27" s="56"/>
      <c r="V27" s="56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  <c r="DE27" s="316"/>
      <c r="DF27" s="316"/>
      <c r="DG27" s="316"/>
      <c r="DH27" s="316"/>
      <c r="DI27" s="316"/>
      <c r="DJ27" s="316"/>
      <c r="DK27" s="316"/>
      <c r="DL27" s="316"/>
      <c r="DM27" s="316"/>
      <c r="DN27" s="316"/>
      <c r="DO27" s="316"/>
      <c r="DP27" s="316"/>
      <c r="DQ27"/>
      <c r="DR27"/>
      <c r="DS27"/>
      <c r="DT27"/>
    </row>
    <row r="28" spans="1:124" ht="14.25" customHeight="1">
      <c r="A28" s="317" t="s">
        <v>92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8" t="s">
        <v>93</v>
      </c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57" t="s">
        <v>94</v>
      </c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8"/>
      <c r="DK28" s="319" t="s">
        <v>95</v>
      </c>
      <c r="DL28" s="319"/>
      <c r="DM28" s="319"/>
      <c r="DN28" s="319"/>
      <c r="DO28" s="319"/>
      <c r="DP28" s="319"/>
      <c r="DQ28" s="7"/>
      <c r="DR28" s="7"/>
      <c r="DS28" s="7"/>
      <c r="DT28" s="7"/>
    </row>
    <row r="29" spans="1:124" ht="9.75" customHeight="1">
      <c r="A29" s="320" t="s">
        <v>96</v>
      </c>
      <c r="B29" s="320"/>
      <c r="C29" s="320"/>
      <c r="D29" s="320"/>
      <c r="E29" s="320"/>
      <c r="F29" s="320"/>
      <c r="G29" s="310" t="s">
        <v>97</v>
      </c>
      <c r="H29" s="310"/>
      <c r="I29" s="310"/>
      <c r="J29" s="310"/>
      <c r="K29" s="310" t="s">
        <v>98</v>
      </c>
      <c r="L29" s="310"/>
      <c r="M29" s="310"/>
      <c r="N29" s="310"/>
      <c r="O29" s="310"/>
      <c r="P29" s="310"/>
      <c r="Q29" s="310"/>
      <c r="R29" s="310" t="s">
        <v>99</v>
      </c>
      <c r="S29" s="310"/>
      <c r="T29" s="310"/>
      <c r="U29" s="310"/>
      <c r="V29" s="310"/>
      <c r="W29" s="310"/>
      <c r="X29" s="321" t="s">
        <v>100</v>
      </c>
      <c r="Y29" s="321"/>
      <c r="Z29" s="321"/>
      <c r="AA29" s="321"/>
      <c r="AB29" s="321"/>
      <c r="AC29" s="321"/>
      <c r="AD29" s="321"/>
      <c r="AE29" s="6"/>
      <c r="AF29" s="6"/>
      <c r="AG29" s="6"/>
      <c r="AH29" s="14"/>
      <c r="AI29" s="322" t="s">
        <v>101</v>
      </c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3" t="s">
        <v>102</v>
      </c>
      <c r="BF29" s="323"/>
      <c r="BG29" s="323"/>
      <c r="BH29" s="323"/>
      <c r="BI29" s="324" t="s">
        <v>103</v>
      </c>
      <c r="BJ29" s="324"/>
      <c r="BK29" s="324"/>
      <c r="BL29" s="324"/>
      <c r="BM29" s="325" t="s">
        <v>104</v>
      </c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5"/>
      <c r="CN29" s="7"/>
      <c r="CO29" s="7"/>
      <c r="CP29" s="7"/>
      <c r="CQ29" s="7"/>
      <c r="CR29" s="14"/>
      <c r="CS29" s="310" t="s">
        <v>105</v>
      </c>
      <c r="CT29" s="310"/>
      <c r="CU29" s="310"/>
      <c r="CV29" s="310"/>
      <c r="CW29" s="310"/>
      <c r="CX29" s="310"/>
      <c r="CY29" s="310"/>
      <c r="CZ29" s="59" t="s">
        <v>106</v>
      </c>
      <c r="DA29" s="6"/>
      <c r="DB29" s="6"/>
      <c r="DC29" s="6"/>
      <c r="DD29" s="6"/>
      <c r="DE29" s="6"/>
      <c r="DF29" s="6"/>
      <c r="DG29" s="6"/>
      <c r="DH29" s="6"/>
      <c r="DI29" s="6"/>
      <c r="DJ29" s="14"/>
      <c r="DK29" s="326" t="s">
        <v>107</v>
      </c>
      <c r="DL29" s="326"/>
      <c r="DM29" s="326"/>
      <c r="DN29" s="326"/>
      <c r="DO29" s="326"/>
      <c r="DP29" s="326"/>
      <c r="DQ29" s="7"/>
      <c r="DR29" s="7"/>
      <c r="DS29" s="7"/>
      <c r="DT29" s="7"/>
    </row>
    <row r="30" spans="1:124" ht="7.5" customHeight="1">
      <c r="A30" s="320"/>
      <c r="B30" s="320"/>
      <c r="C30" s="320"/>
      <c r="D30" s="320"/>
      <c r="E30" s="320"/>
      <c r="F30" s="32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26"/>
      <c r="Y30" s="15"/>
      <c r="Z30" s="15"/>
      <c r="AA30" s="15"/>
      <c r="AB30" s="15"/>
      <c r="AC30" s="15"/>
      <c r="AD30" s="15"/>
      <c r="AE30" s="7"/>
      <c r="AF30" s="7"/>
      <c r="AG30" s="7"/>
      <c r="AH30" s="7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7" t="s">
        <v>108</v>
      </c>
      <c r="BF30" s="327"/>
      <c r="BG30" s="327"/>
      <c r="BH30" s="327"/>
      <c r="BI30" s="328" t="s">
        <v>109</v>
      </c>
      <c r="BJ30" s="328"/>
      <c r="BK30" s="328"/>
      <c r="BL30" s="328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5"/>
      <c r="CN30" s="329" t="s">
        <v>110</v>
      </c>
      <c r="CO30" s="329"/>
      <c r="CP30" s="329"/>
      <c r="CQ30" s="329"/>
      <c r="CR30" s="329"/>
      <c r="CS30" s="310"/>
      <c r="CT30" s="310"/>
      <c r="CU30" s="310"/>
      <c r="CV30" s="310"/>
      <c r="CW30" s="310"/>
      <c r="CX30" s="310"/>
      <c r="CY30" s="310"/>
      <c r="CZ30" s="26"/>
      <c r="DA30" s="15"/>
      <c r="DB30" s="15"/>
      <c r="DC30" s="15"/>
      <c r="DD30" s="15"/>
      <c r="DE30" s="15"/>
      <c r="DF30" s="15"/>
      <c r="DG30" s="7"/>
      <c r="DH30" s="7"/>
      <c r="DI30" s="7"/>
      <c r="DJ30" s="8"/>
      <c r="DK30" s="326"/>
      <c r="DL30" s="326"/>
      <c r="DM30" s="326"/>
      <c r="DN30" s="326"/>
      <c r="DO30" s="326"/>
      <c r="DP30" s="326"/>
      <c r="DQ30" s="7"/>
      <c r="DR30" s="7"/>
      <c r="DS30" s="7"/>
      <c r="DT30" s="7"/>
    </row>
    <row r="31" spans="1:124" ht="7.5" customHeight="1">
      <c r="A31" s="320"/>
      <c r="B31" s="320"/>
      <c r="C31" s="320"/>
      <c r="D31" s="320"/>
      <c r="E31" s="320"/>
      <c r="F31" s="320"/>
      <c r="G31" s="330" t="s">
        <v>111</v>
      </c>
      <c r="H31" s="330"/>
      <c r="I31" s="330"/>
      <c r="J31" s="330"/>
      <c r="K31" s="60"/>
      <c r="L31" s="61"/>
      <c r="M31" s="61"/>
      <c r="N31" s="61"/>
      <c r="O31" s="61"/>
      <c r="P31" s="61"/>
      <c r="Q31" s="62"/>
      <c r="R31" s="330" t="s">
        <v>112</v>
      </c>
      <c r="S31" s="330"/>
      <c r="T31" s="330"/>
      <c r="U31" s="330"/>
      <c r="V31" s="330"/>
      <c r="W31" s="330"/>
      <c r="X31" s="63"/>
      <c r="Y31" s="64"/>
      <c r="Z31" s="64"/>
      <c r="AA31" s="64"/>
      <c r="AB31" s="64"/>
      <c r="AC31" s="64"/>
      <c r="AD31" s="64"/>
      <c r="AE31" s="61"/>
      <c r="AF31" s="61"/>
      <c r="AG31" s="61"/>
      <c r="AH31" s="61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31" t="s">
        <v>113</v>
      </c>
      <c r="BF31" s="331"/>
      <c r="BG31" s="331"/>
      <c r="BH31" s="331"/>
      <c r="BI31" s="332" t="s">
        <v>114</v>
      </c>
      <c r="BJ31" s="332"/>
      <c r="BK31" s="332"/>
      <c r="BL31" s="332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25"/>
      <c r="CN31" s="333" t="s">
        <v>115</v>
      </c>
      <c r="CO31" s="333"/>
      <c r="CP31" s="333"/>
      <c r="CQ31" s="333"/>
      <c r="CR31" s="333"/>
      <c r="CS31" s="330" t="s">
        <v>116</v>
      </c>
      <c r="CT31" s="330"/>
      <c r="CU31" s="330"/>
      <c r="CV31" s="330"/>
      <c r="CW31" s="330"/>
      <c r="CX31" s="330"/>
      <c r="CY31" s="330"/>
      <c r="CZ31" s="63"/>
      <c r="DA31" s="64"/>
      <c r="DB31" s="64"/>
      <c r="DC31" s="64"/>
      <c r="DD31" s="64"/>
      <c r="DE31" s="64"/>
      <c r="DF31" s="64"/>
      <c r="DG31" s="65" t="s">
        <v>117</v>
      </c>
      <c r="DH31" s="61"/>
      <c r="DI31" s="61"/>
      <c r="DJ31" s="62"/>
      <c r="DK31" s="334" t="s">
        <v>118</v>
      </c>
      <c r="DL31" s="334"/>
      <c r="DM31" s="334"/>
      <c r="DN31" s="334"/>
      <c r="DO31" s="334"/>
      <c r="DP31" s="334"/>
      <c r="DQ31" s="7"/>
      <c r="DR31" s="7"/>
      <c r="DS31" s="7"/>
      <c r="DT31" s="7"/>
    </row>
    <row r="32" spans="1:124" ht="12" customHeight="1">
      <c r="A32" s="335" t="s">
        <v>119</v>
      </c>
      <c r="B32" s="335"/>
      <c r="C32" s="336" t="s">
        <v>120</v>
      </c>
      <c r="D32" s="336"/>
      <c r="E32" s="336"/>
      <c r="F32" s="336"/>
      <c r="G32" s="337">
        <v>1</v>
      </c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66"/>
      <c r="S32" s="67"/>
      <c r="T32" s="67"/>
      <c r="U32" s="67"/>
      <c r="V32" s="67"/>
      <c r="W32" s="68"/>
      <c r="X32" s="66"/>
      <c r="Y32" s="67"/>
      <c r="Z32" s="67"/>
      <c r="AA32" s="205"/>
      <c r="AB32" s="205"/>
      <c r="AC32" s="205">
        <v>1</v>
      </c>
      <c r="AD32" s="205">
        <v>0</v>
      </c>
      <c r="AE32" s="69" t="s">
        <v>121</v>
      </c>
      <c r="AF32" s="69"/>
      <c r="AG32" s="69"/>
      <c r="AH32" s="70"/>
      <c r="AI32" s="462"/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351"/>
      <c r="BF32" s="351"/>
      <c r="BG32" s="351"/>
      <c r="BH32" s="351"/>
      <c r="BI32" s="463"/>
      <c r="BJ32" s="463"/>
      <c r="BK32" s="463"/>
      <c r="BL32" s="463"/>
      <c r="BM32" s="206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8"/>
      <c r="CN32" s="209"/>
      <c r="CO32" s="209"/>
      <c r="CP32" s="209"/>
      <c r="CQ32" s="209"/>
      <c r="CR32" s="210"/>
      <c r="CS32" s="464"/>
      <c r="CT32" s="464"/>
      <c r="CU32" s="464"/>
      <c r="CV32" s="464"/>
      <c r="CW32" s="464"/>
      <c r="CX32" s="464"/>
      <c r="CY32" s="464"/>
      <c r="CZ32" s="66"/>
      <c r="DA32" s="67"/>
      <c r="DB32" s="67"/>
      <c r="DC32" s="205"/>
      <c r="DD32" s="205"/>
      <c r="DE32" s="205"/>
      <c r="DF32" s="205"/>
      <c r="DG32" s="69" t="s">
        <v>121</v>
      </c>
      <c r="DH32" s="69"/>
      <c r="DI32" s="69"/>
      <c r="DJ32" s="70"/>
      <c r="DK32" s="211"/>
      <c r="DL32" s="212"/>
      <c r="DM32" s="212"/>
      <c r="DN32" s="212"/>
      <c r="DO32" s="212"/>
      <c r="DP32" s="74" t="s">
        <v>122</v>
      </c>
      <c r="DQ32" s="7"/>
      <c r="DR32" s="7"/>
      <c r="DS32" s="7"/>
      <c r="DT32" s="7"/>
    </row>
    <row r="33" spans="1:124" ht="12" customHeight="1">
      <c r="A33" s="335"/>
      <c r="B33" s="335"/>
      <c r="C33" s="7"/>
      <c r="D33" s="7"/>
      <c r="E33" s="7"/>
      <c r="F33" s="8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75"/>
      <c r="S33" s="43"/>
      <c r="T33" s="43"/>
      <c r="U33" s="43"/>
      <c r="V33" s="43"/>
      <c r="W33" s="76"/>
      <c r="X33" s="75"/>
      <c r="Y33" s="43"/>
      <c r="Z33" s="43"/>
      <c r="AA33" s="213"/>
      <c r="AB33" s="213"/>
      <c r="AC33" s="213"/>
      <c r="AD33" s="213"/>
      <c r="AE33" s="44" t="s">
        <v>121</v>
      </c>
      <c r="AF33" s="43"/>
      <c r="AG33" s="43"/>
      <c r="AH33" s="43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361"/>
      <c r="BF33" s="361"/>
      <c r="BG33" s="361"/>
      <c r="BH33" s="361"/>
      <c r="BI33" s="362"/>
      <c r="BJ33" s="362"/>
      <c r="BK33" s="362"/>
      <c r="BL33" s="362"/>
      <c r="BM33" s="214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6"/>
      <c r="CN33" s="217"/>
      <c r="CO33" s="217"/>
      <c r="CP33" s="217"/>
      <c r="CQ33" s="217"/>
      <c r="CR33" s="218"/>
      <c r="CS33" s="466"/>
      <c r="CT33" s="466"/>
      <c r="CU33" s="466"/>
      <c r="CV33" s="466"/>
      <c r="CW33" s="466"/>
      <c r="CX33" s="466"/>
      <c r="CY33" s="466"/>
      <c r="CZ33" s="75"/>
      <c r="DA33" s="43"/>
      <c r="DB33" s="43"/>
      <c r="DC33" s="213"/>
      <c r="DD33" s="213"/>
      <c r="DE33" s="213"/>
      <c r="DF33" s="213"/>
      <c r="DG33" s="44" t="s">
        <v>121</v>
      </c>
      <c r="DH33" s="43"/>
      <c r="DI33" s="43"/>
      <c r="DJ33" s="76"/>
      <c r="DK33" s="219"/>
      <c r="DL33" s="220"/>
      <c r="DM33" s="220"/>
      <c r="DN33" s="220"/>
      <c r="DO33" s="220"/>
      <c r="DP33" s="80" t="s">
        <v>122</v>
      </c>
      <c r="DQ33" s="7"/>
      <c r="DR33" s="7"/>
      <c r="DS33" s="7"/>
      <c r="DT33" s="7"/>
    </row>
    <row r="34" spans="1:124" ht="12" customHeight="1">
      <c r="A34" s="335"/>
      <c r="B34" s="335"/>
      <c r="C34" s="7"/>
      <c r="D34" s="7"/>
      <c r="E34" s="7"/>
      <c r="F34" s="8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75"/>
      <c r="S34" s="43"/>
      <c r="T34" s="43"/>
      <c r="U34" s="43"/>
      <c r="V34" s="43"/>
      <c r="W34" s="76"/>
      <c r="X34" s="75"/>
      <c r="Y34" s="43"/>
      <c r="Z34" s="43"/>
      <c r="AA34" s="213"/>
      <c r="AB34" s="213"/>
      <c r="AC34" s="213"/>
      <c r="AD34" s="213"/>
      <c r="AE34" s="44" t="s">
        <v>121</v>
      </c>
      <c r="AF34" s="43"/>
      <c r="AG34" s="43"/>
      <c r="AH34" s="43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361"/>
      <c r="BF34" s="361"/>
      <c r="BG34" s="361"/>
      <c r="BH34" s="361"/>
      <c r="BI34" s="362"/>
      <c r="BJ34" s="362"/>
      <c r="BK34" s="362"/>
      <c r="BL34" s="362"/>
      <c r="BM34" s="214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6"/>
      <c r="CN34" s="217"/>
      <c r="CO34" s="217"/>
      <c r="CP34" s="217"/>
      <c r="CQ34" s="217"/>
      <c r="CR34" s="218"/>
      <c r="CS34" s="466"/>
      <c r="CT34" s="466"/>
      <c r="CU34" s="466"/>
      <c r="CV34" s="466"/>
      <c r="CW34" s="466"/>
      <c r="CX34" s="466"/>
      <c r="CY34" s="466"/>
      <c r="CZ34" s="75"/>
      <c r="DA34" s="43"/>
      <c r="DB34" s="43"/>
      <c r="DC34" s="213"/>
      <c r="DD34" s="213"/>
      <c r="DE34" s="213"/>
      <c r="DF34" s="213"/>
      <c r="DG34" s="44" t="s">
        <v>121</v>
      </c>
      <c r="DH34" s="43"/>
      <c r="DI34" s="43"/>
      <c r="DJ34" s="76"/>
      <c r="DK34" s="219"/>
      <c r="DL34" s="220"/>
      <c r="DM34" s="220"/>
      <c r="DN34" s="220"/>
      <c r="DO34" s="220"/>
      <c r="DP34" s="80" t="s">
        <v>122</v>
      </c>
      <c r="DQ34" s="7"/>
      <c r="DR34" s="7"/>
      <c r="DS34" s="7"/>
      <c r="DT34" s="7"/>
    </row>
    <row r="35" spans="1:124" ht="12" customHeight="1">
      <c r="A35" s="335"/>
      <c r="B35" s="335"/>
      <c r="C35" s="61"/>
      <c r="D35" s="61"/>
      <c r="E35" s="61"/>
      <c r="F35" s="341" t="s">
        <v>123</v>
      </c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61"/>
      <c r="T35" s="61"/>
      <c r="U35" s="61"/>
      <c r="V35" s="61"/>
      <c r="W35" s="61"/>
      <c r="X35" s="84"/>
      <c r="Y35" s="81"/>
      <c r="Z35" s="81"/>
      <c r="AA35" s="221"/>
      <c r="AB35" s="221"/>
      <c r="AC35" s="221"/>
      <c r="AD35" s="221"/>
      <c r="AE35" s="65" t="s">
        <v>121</v>
      </c>
      <c r="AF35" s="61"/>
      <c r="AG35" s="61"/>
      <c r="AH35" s="61"/>
      <c r="AI35" s="60"/>
      <c r="AJ35" s="61"/>
      <c r="AK35" s="61"/>
      <c r="AL35" s="61"/>
      <c r="AM35" s="61"/>
      <c r="AN35" s="61"/>
      <c r="AO35" s="6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2"/>
      <c r="BF35" s="81"/>
      <c r="BG35" s="81"/>
      <c r="BH35" s="83"/>
      <c r="BI35" s="81"/>
      <c r="BJ35" s="81"/>
      <c r="BK35" s="81"/>
      <c r="BL35" s="81"/>
      <c r="BM35" s="84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5"/>
      <c r="CS35" s="81"/>
      <c r="CT35" s="81"/>
      <c r="CU35" s="81"/>
      <c r="CV35" s="81"/>
      <c r="CW35" s="81"/>
      <c r="CX35" s="81"/>
      <c r="CY35" s="85"/>
      <c r="CZ35" s="84"/>
      <c r="DA35" s="81"/>
      <c r="DB35" s="81"/>
      <c r="DC35" s="221"/>
      <c r="DD35" s="221"/>
      <c r="DE35" s="221"/>
      <c r="DF35" s="221"/>
      <c r="DG35" s="86" t="s">
        <v>121</v>
      </c>
      <c r="DH35" s="81"/>
      <c r="DI35" s="81"/>
      <c r="DJ35" s="85"/>
      <c r="DK35" s="222"/>
      <c r="DL35" s="223"/>
      <c r="DM35" s="223"/>
      <c r="DN35" s="223"/>
      <c r="DO35" s="223"/>
      <c r="DP35" s="87" t="s">
        <v>122</v>
      </c>
      <c r="DQ35" s="7"/>
      <c r="DR35" s="7"/>
      <c r="DS35" s="7"/>
      <c r="DT35" s="7"/>
    </row>
    <row r="36" spans="1:124" ht="12" customHeight="1">
      <c r="A36" s="335"/>
      <c r="B36" s="335"/>
      <c r="C36" s="467" t="s">
        <v>124</v>
      </c>
      <c r="D36" s="467"/>
      <c r="E36" s="467"/>
      <c r="F36" s="467"/>
      <c r="G36" s="337">
        <v>1</v>
      </c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66"/>
      <c r="S36" s="67"/>
      <c r="T36" s="67"/>
      <c r="U36" s="67"/>
      <c r="V36" s="67"/>
      <c r="W36" s="68"/>
      <c r="X36" s="66"/>
      <c r="Y36" s="67"/>
      <c r="Z36" s="67"/>
      <c r="AA36" s="205"/>
      <c r="AB36" s="205"/>
      <c r="AC36" s="205"/>
      <c r="AD36" s="205">
        <v>5</v>
      </c>
      <c r="AE36" s="69" t="s">
        <v>121</v>
      </c>
      <c r="AF36" s="69"/>
      <c r="AG36" s="69"/>
      <c r="AH36" s="70"/>
      <c r="AI36" s="462"/>
      <c r="AJ36" s="462"/>
      <c r="AK36" s="462"/>
      <c r="AL36" s="462"/>
      <c r="AM36" s="462"/>
      <c r="AN36" s="462"/>
      <c r="AO36" s="462"/>
      <c r="AP36" s="462"/>
      <c r="AQ36" s="462"/>
      <c r="AR36" s="462"/>
      <c r="AS36" s="462"/>
      <c r="AT36" s="462"/>
      <c r="AU36" s="462"/>
      <c r="AV36" s="462"/>
      <c r="AW36" s="462"/>
      <c r="AX36" s="462"/>
      <c r="AY36" s="462"/>
      <c r="AZ36" s="462"/>
      <c r="BA36" s="462"/>
      <c r="BB36" s="462"/>
      <c r="BC36" s="462"/>
      <c r="BD36" s="462"/>
      <c r="BE36" s="351"/>
      <c r="BF36" s="351"/>
      <c r="BG36" s="351"/>
      <c r="BH36" s="351"/>
      <c r="BI36" s="463"/>
      <c r="BJ36" s="463"/>
      <c r="BK36" s="463"/>
      <c r="BL36" s="463"/>
      <c r="BM36" s="206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8"/>
      <c r="CN36" s="209"/>
      <c r="CO36" s="209"/>
      <c r="CP36" s="209"/>
      <c r="CQ36" s="209"/>
      <c r="CR36" s="210"/>
      <c r="CS36" s="464"/>
      <c r="CT36" s="464"/>
      <c r="CU36" s="464"/>
      <c r="CV36" s="464"/>
      <c r="CW36" s="464"/>
      <c r="CX36" s="464"/>
      <c r="CY36" s="464"/>
      <c r="CZ36" s="66"/>
      <c r="DA36" s="67"/>
      <c r="DB36" s="205"/>
      <c r="DC36" s="205"/>
      <c r="DD36" s="205"/>
      <c r="DE36" s="205"/>
      <c r="DF36" s="205"/>
      <c r="DG36" s="69" t="s">
        <v>121</v>
      </c>
      <c r="DH36" s="69"/>
      <c r="DI36" s="69"/>
      <c r="DJ36" s="70"/>
      <c r="DK36" s="211"/>
      <c r="DL36" s="212"/>
      <c r="DM36" s="212"/>
      <c r="DN36" s="212"/>
      <c r="DO36" s="212"/>
      <c r="DP36" s="74" t="s">
        <v>122</v>
      </c>
      <c r="DQ36" s="7"/>
      <c r="DR36" s="7"/>
      <c r="DS36" s="7"/>
      <c r="DT36" s="7"/>
    </row>
    <row r="37" spans="1:124" ht="12" customHeight="1">
      <c r="A37" s="335"/>
      <c r="B37" s="335"/>
      <c r="C37" s="467"/>
      <c r="D37" s="467"/>
      <c r="E37" s="467"/>
      <c r="F37" s="467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75"/>
      <c r="S37" s="43"/>
      <c r="T37" s="43"/>
      <c r="U37" s="43"/>
      <c r="V37" s="43"/>
      <c r="W37" s="76"/>
      <c r="X37" s="75"/>
      <c r="Y37" s="43"/>
      <c r="Z37" s="43"/>
      <c r="AA37" s="213"/>
      <c r="AB37" s="213"/>
      <c r="AC37" s="213"/>
      <c r="AD37" s="213"/>
      <c r="AE37" s="44" t="s">
        <v>121</v>
      </c>
      <c r="AF37" s="43"/>
      <c r="AG37" s="43"/>
      <c r="AH37" s="43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361"/>
      <c r="BF37" s="361"/>
      <c r="BG37" s="361"/>
      <c r="BH37" s="361"/>
      <c r="BI37" s="362"/>
      <c r="BJ37" s="362"/>
      <c r="BK37" s="362"/>
      <c r="BL37" s="362"/>
      <c r="BM37" s="214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6"/>
      <c r="CN37" s="217"/>
      <c r="CO37" s="217"/>
      <c r="CP37" s="217"/>
      <c r="CQ37" s="217"/>
      <c r="CR37" s="218"/>
      <c r="CS37" s="466"/>
      <c r="CT37" s="466"/>
      <c r="CU37" s="466"/>
      <c r="CV37" s="466"/>
      <c r="CW37" s="466"/>
      <c r="CX37" s="466"/>
      <c r="CY37" s="466"/>
      <c r="CZ37" s="75"/>
      <c r="DA37" s="43"/>
      <c r="DB37" s="213"/>
      <c r="DC37" s="213"/>
      <c r="DD37" s="213"/>
      <c r="DE37" s="213"/>
      <c r="DF37" s="213"/>
      <c r="DG37" s="44" t="s">
        <v>121</v>
      </c>
      <c r="DH37" s="43"/>
      <c r="DI37" s="43"/>
      <c r="DJ37" s="76"/>
      <c r="DK37" s="219"/>
      <c r="DL37" s="220"/>
      <c r="DM37" s="220"/>
      <c r="DN37" s="220"/>
      <c r="DO37" s="220"/>
      <c r="DP37" s="80" t="s">
        <v>122</v>
      </c>
      <c r="DQ37" s="7"/>
      <c r="DR37" s="7"/>
      <c r="DS37" s="7"/>
      <c r="DT37" s="7"/>
    </row>
    <row r="38" spans="1:124" ht="12" customHeight="1">
      <c r="A38" s="335"/>
      <c r="B38" s="335"/>
      <c r="C38" s="467"/>
      <c r="D38" s="467"/>
      <c r="E38" s="467"/>
      <c r="F38" s="467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75"/>
      <c r="S38" s="43"/>
      <c r="T38" s="43"/>
      <c r="U38" s="43"/>
      <c r="V38" s="43"/>
      <c r="W38" s="76"/>
      <c r="X38" s="75"/>
      <c r="Y38" s="43"/>
      <c r="Z38" s="43"/>
      <c r="AA38" s="213"/>
      <c r="AB38" s="213"/>
      <c r="AC38" s="213"/>
      <c r="AD38" s="213"/>
      <c r="AE38" s="44" t="s">
        <v>121</v>
      </c>
      <c r="AF38" s="43"/>
      <c r="AG38" s="43"/>
      <c r="AH38" s="43"/>
      <c r="AI38" s="75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361"/>
      <c r="BF38" s="361"/>
      <c r="BG38" s="361"/>
      <c r="BH38" s="361"/>
      <c r="BI38" s="362"/>
      <c r="BJ38" s="362"/>
      <c r="BK38" s="362"/>
      <c r="BL38" s="362"/>
      <c r="BM38" s="214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6"/>
      <c r="CN38" s="217"/>
      <c r="CO38" s="217"/>
      <c r="CP38" s="217"/>
      <c r="CQ38" s="217"/>
      <c r="CR38" s="218"/>
      <c r="CS38" s="466"/>
      <c r="CT38" s="466"/>
      <c r="CU38" s="466"/>
      <c r="CV38" s="466"/>
      <c r="CW38" s="466"/>
      <c r="CX38" s="466"/>
      <c r="CY38" s="466"/>
      <c r="CZ38" s="75"/>
      <c r="DA38" s="43"/>
      <c r="DB38" s="213"/>
      <c r="DC38" s="213"/>
      <c r="DD38" s="213"/>
      <c r="DE38" s="213"/>
      <c r="DF38" s="213"/>
      <c r="DG38" s="44" t="s">
        <v>121</v>
      </c>
      <c r="DH38" s="43"/>
      <c r="DI38" s="43"/>
      <c r="DJ38" s="76"/>
      <c r="DK38" s="219"/>
      <c r="DL38" s="220"/>
      <c r="DM38" s="220"/>
      <c r="DN38" s="220"/>
      <c r="DO38" s="220"/>
      <c r="DP38" s="80" t="s">
        <v>122</v>
      </c>
      <c r="DQ38" s="7"/>
      <c r="DR38" s="7"/>
      <c r="DS38" s="7"/>
      <c r="DT38" s="7"/>
    </row>
    <row r="39" spans="1:124" ht="12" customHeight="1">
      <c r="A39" s="335"/>
      <c r="B39" s="335"/>
      <c r="C39" s="61"/>
      <c r="D39" s="61"/>
      <c r="E39" s="61"/>
      <c r="F39" s="341" t="s">
        <v>123</v>
      </c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61"/>
      <c r="T39" s="61"/>
      <c r="U39" s="61"/>
      <c r="V39" s="61"/>
      <c r="W39" s="61"/>
      <c r="X39" s="84"/>
      <c r="Y39" s="81"/>
      <c r="Z39" s="81"/>
      <c r="AA39" s="221"/>
      <c r="AB39" s="221"/>
      <c r="AC39" s="221"/>
      <c r="AD39" s="221"/>
      <c r="AE39" s="65" t="s">
        <v>121</v>
      </c>
      <c r="AF39" s="61"/>
      <c r="AG39" s="61"/>
      <c r="AH39" s="61"/>
      <c r="AI39" s="60"/>
      <c r="AJ39" s="61"/>
      <c r="AK39" s="61"/>
      <c r="AL39" s="61"/>
      <c r="AM39" s="61"/>
      <c r="AN39" s="61"/>
      <c r="AO39" s="6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2"/>
      <c r="BF39" s="81"/>
      <c r="BG39" s="81"/>
      <c r="BH39" s="83"/>
      <c r="BI39" s="81"/>
      <c r="BJ39" s="81"/>
      <c r="BK39" s="81"/>
      <c r="BL39" s="81"/>
      <c r="BM39" s="84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5"/>
      <c r="CS39" s="81"/>
      <c r="CT39" s="81"/>
      <c r="CU39" s="81"/>
      <c r="CV39" s="81"/>
      <c r="CW39" s="81"/>
      <c r="CX39" s="81"/>
      <c r="CY39" s="85"/>
      <c r="CZ39" s="84"/>
      <c r="DA39" s="81"/>
      <c r="DB39" s="221"/>
      <c r="DC39" s="221"/>
      <c r="DD39" s="221"/>
      <c r="DE39" s="221"/>
      <c r="DF39" s="221"/>
      <c r="DG39" s="86" t="s">
        <v>121</v>
      </c>
      <c r="DH39" s="81"/>
      <c r="DI39" s="81"/>
      <c r="DJ39" s="85"/>
      <c r="DK39" s="222"/>
      <c r="DL39" s="223"/>
      <c r="DM39" s="223"/>
      <c r="DN39" s="223"/>
      <c r="DO39" s="223"/>
      <c r="DP39" s="87" t="s">
        <v>122</v>
      </c>
      <c r="DQ39" s="7"/>
      <c r="DR39" s="7"/>
      <c r="DS39" s="7"/>
      <c r="DT39" s="7"/>
    </row>
    <row r="40" spans="1:124" ht="12" customHeight="1">
      <c r="A40" s="335"/>
      <c r="B40" s="335"/>
      <c r="C40" s="468" t="s">
        <v>125</v>
      </c>
      <c r="D40" s="468"/>
      <c r="E40" s="468"/>
      <c r="F40" s="468"/>
      <c r="G40" s="337">
        <v>1</v>
      </c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66"/>
      <c r="S40" s="67"/>
      <c r="T40" s="67"/>
      <c r="U40" s="67"/>
      <c r="V40" s="67"/>
      <c r="W40" s="68"/>
      <c r="X40" s="66"/>
      <c r="Y40" s="67"/>
      <c r="Z40" s="67"/>
      <c r="AA40" s="205"/>
      <c r="AB40" s="205"/>
      <c r="AC40" s="205"/>
      <c r="AD40" s="205"/>
      <c r="AE40" s="88" t="s">
        <v>121</v>
      </c>
      <c r="AF40" s="67"/>
      <c r="AG40" s="67"/>
      <c r="AH40" s="67"/>
      <c r="AI40" s="462"/>
      <c r="AJ40" s="462"/>
      <c r="AK40" s="462"/>
      <c r="AL40" s="462"/>
      <c r="AM40" s="462"/>
      <c r="AN40" s="462"/>
      <c r="AO40" s="462"/>
      <c r="AP40" s="462"/>
      <c r="AQ40" s="462"/>
      <c r="AR40" s="462"/>
      <c r="AS40" s="462"/>
      <c r="AT40" s="462"/>
      <c r="AU40" s="462"/>
      <c r="AV40" s="462"/>
      <c r="AW40" s="462"/>
      <c r="AX40" s="462"/>
      <c r="AY40" s="462"/>
      <c r="AZ40" s="462"/>
      <c r="BA40" s="462"/>
      <c r="BB40" s="462"/>
      <c r="BC40" s="462"/>
      <c r="BD40" s="462"/>
      <c r="BE40" s="351"/>
      <c r="BF40" s="351"/>
      <c r="BG40" s="351"/>
      <c r="BH40" s="351"/>
      <c r="BI40" s="463"/>
      <c r="BJ40" s="463"/>
      <c r="BK40" s="463"/>
      <c r="BL40" s="463"/>
      <c r="BM40" s="206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8"/>
      <c r="CN40" s="209"/>
      <c r="CO40" s="209"/>
      <c r="CP40" s="209"/>
      <c r="CQ40" s="209"/>
      <c r="CR40" s="210"/>
      <c r="CS40" s="464"/>
      <c r="CT40" s="464"/>
      <c r="CU40" s="464"/>
      <c r="CV40" s="464"/>
      <c r="CW40" s="464"/>
      <c r="CX40" s="464"/>
      <c r="CY40" s="464"/>
      <c r="CZ40" s="66"/>
      <c r="DA40" s="67"/>
      <c r="DB40" s="67"/>
      <c r="DC40" s="205"/>
      <c r="DD40" s="205"/>
      <c r="DE40" s="205"/>
      <c r="DF40" s="205"/>
      <c r="DG40" s="88" t="s">
        <v>121</v>
      </c>
      <c r="DH40" s="67"/>
      <c r="DI40" s="67"/>
      <c r="DJ40" s="68"/>
      <c r="DK40" s="211"/>
      <c r="DL40" s="212"/>
      <c r="DM40" s="212"/>
      <c r="DN40" s="212"/>
      <c r="DO40" s="212"/>
      <c r="DP40" s="74" t="s">
        <v>122</v>
      </c>
      <c r="DQ40" s="7"/>
      <c r="DR40" s="7"/>
      <c r="DS40" s="7"/>
      <c r="DT40" s="7"/>
    </row>
    <row r="41" spans="1:124" ht="12" customHeight="1">
      <c r="A41" s="335"/>
      <c r="B41" s="335"/>
      <c r="C41" s="7"/>
      <c r="D41" s="7"/>
      <c r="E41" s="7"/>
      <c r="F41" s="8"/>
      <c r="G41" s="276">
        <v>2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75"/>
      <c r="S41" s="43"/>
      <c r="T41" s="43"/>
      <c r="U41" s="43"/>
      <c r="V41" s="43"/>
      <c r="W41" s="76"/>
      <c r="X41" s="75"/>
      <c r="Y41" s="43"/>
      <c r="Z41" s="43"/>
      <c r="AA41" s="213"/>
      <c r="AB41" s="213"/>
      <c r="AC41" s="213"/>
      <c r="AD41" s="213"/>
      <c r="AE41" s="44" t="s">
        <v>121</v>
      </c>
      <c r="AF41" s="43"/>
      <c r="AG41" s="43"/>
      <c r="AH41" s="43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361"/>
      <c r="BF41" s="361"/>
      <c r="BG41" s="361"/>
      <c r="BH41" s="361"/>
      <c r="BI41" s="362"/>
      <c r="BJ41" s="362"/>
      <c r="BK41" s="362"/>
      <c r="BL41" s="362"/>
      <c r="BM41" s="214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6"/>
      <c r="CN41" s="217"/>
      <c r="CO41" s="217"/>
      <c r="CP41" s="217"/>
      <c r="CQ41" s="217"/>
      <c r="CR41" s="218"/>
      <c r="CS41" s="466"/>
      <c r="CT41" s="466"/>
      <c r="CU41" s="466"/>
      <c r="CV41" s="466"/>
      <c r="CW41" s="466"/>
      <c r="CX41" s="466"/>
      <c r="CY41" s="466"/>
      <c r="CZ41" s="75"/>
      <c r="DA41" s="43"/>
      <c r="DB41" s="43"/>
      <c r="DC41" s="213"/>
      <c r="DD41" s="213"/>
      <c r="DE41" s="213"/>
      <c r="DF41" s="213"/>
      <c r="DG41" s="44" t="s">
        <v>121</v>
      </c>
      <c r="DH41" s="43"/>
      <c r="DI41" s="43"/>
      <c r="DJ41" s="76"/>
      <c r="DK41" s="219"/>
      <c r="DL41" s="220"/>
      <c r="DM41" s="220"/>
      <c r="DN41" s="220"/>
      <c r="DO41" s="220"/>
      <c r="DP41" s="80" t="s">
        <v>122</v>
      </c>
      <c r="DQ41" s="7"/>
      <c r="DR41" s="7"/>
      <c r="DS41" s="7"/>
      <c r="DT41" s="7"/>
    </row>
    <row r="42" spans="1:124" ht="12" customHeight="1">
      <c r="A42" s="335"/>
      <c r="B42" s="335"/>
      <c r="C42" s="7"/>
      <c r="D42" s="7"/>
      <c r="E42" s="7"/>
      <c r="F42" s="8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75"/>
      <c r="S42" s="43"/>
      <c r="T42" s="43"/>
      <c r="U42" s="43"/>
      <c r="V42" s="43"/>
      <c r="W42" s="76"/>
      <c r="X42" s="75"/>
      <c r="Y42" s="43"/>
      <c r="Z42" s="43"/>
      <c r="AA42" s="213"/>
      <c r="AB42" s="213"/>
      <c r="AC42" s="213"/>
      <c r="AD42" s="213"/>
      <c r="AE42" s="44" t="s">
        <v>121</v>
      </c>
      <c r="AF42" s="43"/>
      <c r="AG42" s="43"/>
      <c r="AH42" s="43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361"/>
      <c r="BF42" s="361"/>
      <c r="BG42" s="361"/>
      <c r="BH42" s="361"/>
      <c r="BI42" s="362"/>
      <c r="BJ42" s="362"/>
      <c r="BK42" s="362"/>
      <c r="BL42" s="362"/>
      <c r="BM42" s="214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6"/>
      <c r="CN42" s="217"/>
      <c r="CO42" s="217"/>
      <c r="CP42" s="217"/>
      <c r="CQ42" s="217"/>
      <c r="CR42" s="218"/>
      <c r="CS42" s="466"/>
      <c r="CT42" s="466"/>
      <c r="CU42" s="466"/>
      <c r="CV42" s="466"/>
      <c r="CW42" s="466"/>
      <c r="CX42" s="466"/>
      <c r="CY42" s="466"/>
      <c r="CZ42" s="75"/>
      <c r="DA42" s="43"/>
      <c r="DB42" s="43"/>
      <c r="DC42" s="213"/>
      <c r="DD42" s="213"/>
      <c r="DE42" s="213"/>
      <c r="DF42" s="213"/>
      <c r="DG42" s="44" t="s">
        <v>121</v>
      </c>
      <c r="DH42" s="43"/>
      <c r="DI42" s="43"/>
      <c r="DJ42" s="76"/>
      <c r="DK42" s="219"/>
      <c r="DL42" s="220"/>
      <c r="DM42" s="220"/>
      <c r="DN42" s="220"/>
      <c r="DO42" s="220"/>
      <c r="DP42" s="80" t="s">
        <v>122</v>
      </c>
      <c r="DQ42" s="7"/>
      <c r="DR42" s="7"/>
      <c r="DS42" s="7"/>
      <c r="DT42" s="7"/>
    </row>
    <row r="43" spans="1:124" ht="12" customHeight="1">
      <c r="A43" s="335"/>
      <c r="B43" s="335"/>
      <c r="C43" s="61"/>
      <c r="D43" s="61"/>
      <c r="E43" s="61"/>
      <c r="F43" s="341" t="s">
        <v>123</v>
      </c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61"/>
      <c r="T43" s="61"/>
      <c r="U43" s="61"/>
      <c r="V43" s="61"/>
      <c r="W43" s="61"/>
      <c r="X43" s="84"/>
      <c r="Y43" s="81"/>
      <c r="Z43" s="81"/>
      <c r="AA43" s="221"/>
      <c r="AB43" s="221"/>
      <c r="AC43" s="221"/>
      <c r="AD43" s="221"/>
      <c r="AE43" s="65" t="s">
        <v>121</v>
      </c>
      <c r="AF43" s="61"/>
      <c r="AG43" s="61"/>
      <c r="AH43" s="61"/>
      <c r="AI43" s="60"/>
      <c r="AJ43" s="61"/>
      <c r="AK43" s="61"/>
      <c r="AL43" s="61"/>
      <c r="AM43" s="61"/>
      <c r="AN43" s="61"/>
      <c r="AO43" s="6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2"/>
      <c r="BF43" s="81"/>
      <c r="BG43" s="81"/>
      <c r="BH43" s="83"/>
      <c r="BI43" s="81"/>
      <c r="BJ43" s="81"/>
      <c r="BK43" s="81"/>
      <c r="BL43" s="81"/>
      <c r="BM43" s="84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61"/>
      <c r="CA43" s="6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5"/>
      <c r="CS43" s="81"/>
      <c r="CT43" s="81"/>
      <c r="CU43" s="81"/>
      <c r="CV43" s="81"/>
      <c r="CW43" s="81"/>
      <c r="CX43" s="81"/>
      <c r="CY43" s="61"/>
      <c r="CZ43" s="84"/>
      <c r="DA43" s="81"/>
      <c r="DB43" s="81"/>
      <c r="DC43" s="221"/>
      <c r="DD43" s="221"/>
      <c r="DE43" s="221"/>
      <c r="DF43" s="221"/>
      <c r="DG43" s="86" t="s">
        <v>121</v>
      </c>
      <c r="DH43" s="81"/>
      <c r="DI43" s="81"/>
      <c r="DJ43" s="85"/>
      <c r="DK43" s="222"/>
      <c r="DL43" s="223"/>
      <c r="DM43" s="223"/>
      <c r="DN43" s="223"/>
      <c r="DO43" s="223"/>
      <c r="DP43" s="87" t="s">
        <v>122</v>
      </c>
      <c r="DQ43" s="7"/>
      <c r="DR43" s="7"/>
      <c r="DS43" s="7"/>
      <c r="DT43" s="7"/>
    </row>
    <row r="44" spans="1:124" ht="12" customHeight="1">
      <c r="A44" s="335"/>
      <c r="B44" s="335"/>
      <c r="C44" s="336" t="s">
        <v>126</v>
      </c>
      <c r="D44" s="336"/>
      <c r="E44" s="336"/>
      <c r="F44" s="336"/>
      <c r="G44" s="464">
        <v>1</v>
      </c>
      <c r="H44" s="464"/>
      <c r="I44" s="464"/>
      <c r="J44" s="464"/>
      <c r="K44" s="469">
        <v>-20</v>
      </c>
      <c r="L44" s="469"/>
      <c r="M44" s="469"/>
      <c r="N44" s="469"/>
      <c r="O44" s="469"/>
      <c r="P44" s="469"/>
      <c r="Q44" s="469"/>
      <c r="R44" s="464">
        <v>1</v>
      </c>
      <c r="S44" s="464"/>
      <c r="T44" s="464"/>
      <c r="U44" s="464"/>
      <c r="V44" s="464"/>
      <c r="W44" s="464"/>
      <c r="X44" s="66"/>
      <c r="Y44" s="67"/>
      <c r="Z44" s="67"/>
      <c r="AA44" s="205"/>
      <c r="AB44" s="205">
        <v>7</v>
      </c>
      <c r="AC44" s="205">
        <v>4</v>
      </c>
      <c r="AD44" s="205">
        <v>0</v>
      </c>
      <c r="AE44" s="88" t="s">
        <v>121</v>
      </c>
      <c r="AF44" s="67"/>
      <c r="AG44" s="67"/>
      <c r="AH44" s="67"/>
      <c r="AI44" s="470" t="s">
        <v>369</v>
      </c>
      <c r="AJ44" s="470"/>
      <c r="AK44" s="470"/>
      <c r="AL44" s="470"/>
      <c r="AM44" s="470"/>
      <c r="AN44" s="470"/>
      <c r="AO44" s="470"/>
      <c r="AP44" s="470"/>
      <c r="AQ44" s="470"/>
      <c r="AR44" s="470"/>
      <c r="AS44" s="470"/>
      <c r="AT44" s="470"/>
      <c r="AU44" s="470"/>
      <c r="AV44" s="470"/>
      <c r="AW44" s="470"/>
      <c r="AX44" s="470"/>
      <c r="AY44" s="470"/>
      <c r="AZ44" s="470"/>
      <c r="BA44" s="470"/>
      <c r="BB44" s="470"/>
      <c r="BC44" s="470"/>
      <c r="BD44" s="470"/>
      <c r="BE44" s="471">
        <v>2</v>
      </c>
      <c r="BF44" s="471"/>
      <c r="BG44" s="471"/>
      <c r="BH44" s="471"/>
      <c r="BI44" s="463">
        <v>1</v>
      </c>
      <c r="BJ44" s="463"/>
      <c r="BK44" s="463"/>
      <c r="BL44" s="463"/>
      <c r="BM44" s="224" t="s">
        <v>370</v>
      </c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8"/>
      <c r="CN44" s="225">
        <v>1</v>
      </c>
      <c r="CO44" s="225">
        <v>1</v>
      </c>
      <c r="CP44" s="225">
        <v>2</v>
      </c>
      <c r="CQ44" s="225">
        <v>0</v>
      </c>
      <c r="CR44" s="226">
        <v>3</v>
      </c>
      <c r="CS44" s="464">
        <v>1</v>
      </c>
      <c r="CT44" s="464"/>
      <c r="CU44" s="464"/>
      <c r="CV44" s="464"/>
      <c r="CW44" s="464"/>
      <c r="CX44" s="464"/>
      <c r="CY44" s="464"/>
      <c r="CZ44" s="66"/>
      <c r="DA44" s="67"/>
      <c r="DB44" s="67"/>
      <c r="DC44" s="205"/>
      <c r="DD44" s="205">
        <v>7</v>
      </c>
      <c r="DE44" s="205">
        <v>4</v>
      </c>
      <c r="DF44" s="205">
        <v>0</v>
      </c>
      <c r="DG44" s="88" t="s">
        <v>121</v>
      </c>
      <c r="DH44" s="67"/>
      <c r="DI44" s="67"/>
      <c r="DJ44" s="68"/>
      <c r="DK44" s="211"/>
      <c r="DL44" s="212"/>
      <c r="DM44" s="212">
        <v>1</v>
      </c>
      <c r="DN44" s="212">
        <v>0</v>
      </c>
      <c r="DO44" s="212">
        <v>0</v>
      </c>
      <c r="DP44" s="74" t="s">
        <v>122</v>
      </c>
      <c r="DQ44" s="7"/>
      <c r="DR44" s="7"/>
      <c r="DS44" s="7"/>
      <c r="DT44" s="7"/>
    </row>
    <row r="45" spans="1:124" ht="12" customHeight="1">
      <c r="A45" s="335"/>
      <c r="B45" s="335"/>
      <c r="C45" s="385" t="s">
        <v>127</v>
      </c>
      <c r="D45" s="385"/>
      <c r="E45" s="385"/>
      <c r="F45" s="385"/>
      <c r="G45" s="466">
        <v>2</v>
      </c>
      <c r="H45" s="466"/>
      <c r="I45" s="466"/>
      <c r="J45" s="466"/>
      <c r="K45" s="472">
        <v>-20</v>
      </c>
      <c r="L45" s="472"/>
      <c r="M45" s="472"/>
      <c r="N45" s="472"/>
      <c r="O45" s="472"/>
      <c r="P45" s="472"/>
      <c r="Q45" s="472"/>
      <c r="R45" s="466">
        <v>1</v>
      </c>
      <c r="S45" s="466"/>
      <c r="T45" s="466"/>
      <c r="U45" s="466"/>
      <c r="V45" s="466"/>
      <c r="W45" s="466"/>
      <c r="X45" s="75"/>
      <c r="Y45" s="43"/>
      <c r="Z45" s="43"/>
      <c r="AA45" s="213"/>
      <c r="AB45" s="213">
        <v>4</v>
      </c>
      <c r="AC45" s="213">
        <v>9</v>
      </c>
      <c r="AD45" s="213">
        <v>4</v>
      </c>
      <c r="AE45" s="44" t="s">
        <v>121</v>
      </c>
      <c r="AF45" s="43"/>
      <c r="AG45" s="43"/>
      <c r="AH45" s="43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5"/>
      <c r="BE45" s="361"/>
      <c r="BF45" s="361"/>
      <c r="BG45" s="361"/>
      <c r="BH45" s="361"/>
      <c r="BI45" s="362"/>
      <c r="BJ45" s="362"/>
      <c r="BK45" s="362"/>
      <c r="BL45" s="362"/>
      <c r="BM45" s="214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6"/>
      <c r="CN45" s="227"/>
      <c r="CO45" s="227"/>
      <c r="CP45" s="227"/>
      <c r="CQ45" s="227"/>
      <c r="CR45" s="228"/>
      <c r="CS45" s="466"/>
      <c r="CT45" s="466"/>
      <c r="CU45" s="466"/>
      <c r="CV45" s="466"/>
      <c r="CW45" s="466"/>
      <c r="CX45" s="466"/>
      <c r="CY45" s="466"/>
      <c r="CZ45" s="75"/>
      <c r="DA45" s="43"/>
      <c r="DB45" s="43"/>
      <c r="DC45" s="213"/>
      <c r="DD45" s="213"/>
      <c r="DE45" s="213"/>
      <c r="DF45" s="213"/>
      <c r="DG45" s="44" t="s">
        <v>121</v>
      </c>
      <c r="DH45" s="43"/>
      <c r="DI45" s="43"/>
      <c r="DJ45" s="76"/>
      <c r="DK45" s="219"/>
      <c r="DL45" s="220"/>
      <c r="DM45" s="220"/>
      <c r="DN45" s="220"/>
      <c r="DO45" s="220">
        <v>0</v>
      </c>
      <c r="DP45" s="80" t="s">
        <v>122</v>
      </c>
      <c r="DQ45" s="7"/>
      <c r="DR45" s="7"/>
      <c r="DS45" s="7"/>
      <c r="DT45" s="7"/>
    </row>
    <row r="46" spans="1:124" ht="12" customHeight="1">
      <c r="A46" s="335"/>
      <c r="B46" s="335"/>
      <c r="C46" s="7"/>
      <c r="D46" s="7"/>
      <c r="E46" s="7"/>
      <c r="F46" s="8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75"/>
      <c r="Y46" s="43"/>
      <c r="Z46" s="43"/>
      <c r="AA46" s="213"/>
      <c r="AB46" s="213"/>
      <c r="AC46" s="213"/>
      <c r="AD46" s="213"/>
      <c r="AE46" s="44" t="s">
        <v>121</v>
      </c>
      <c r="AF46" s="43"/>
      <c r="AG46" s="43"/>
      <c r="AH46" s="43"/>
      <c r="AI46" s="75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361"/>
      <c r="BF46" s="361"/>
      <c r="BG46" s="361"/>
      <c r="BH46" s="361"/>
      <c r="BI46" s="362"/>
      <c r="BJ46" s="362"/>
      <c r="BK46" s="362"/>
      <c r="BL46" s="362"/>
      <c r="BM46" s="214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6"/>
      <c r="CN46" s="89"/>
      <c r="CO46" s="89"/>
      <c r="CP46" s="89"/>
      <c r="CQ46" s="89"/>
      <c r="CR46" s="17"/>
      <c r="CS46" s="466"/>
      <c r="CT46" s="466"/>
      <c r="CU46" s="466"/>
      <c r="CV46" s="466"/>
      <c r="CW46" s="466"/>
      <c r="CX46" s="466"/>
      <c r="CY46" s="466"/>
      <c r="CZ46" s="75"/>
      <c r="DA46" s="43"/>
      <c r="DB46" s="43"/>
      <c r="DC46" s="213"/>
      <c r="DD46" s="213"/>
      <c r="DE46" s="213"/>
      <c r="DF46" s="213"/>
      <c r="DG46" s="44" t="s">
        <v>121</v>
      </c>
      <c r="DH46" s="43"/>
      <c r="DI46" s="43"/>
      <c r="DJ46" s="76"/>
      <c r="DK46" s="219"/>
      <c r="DL46" s="220"/>
      <c r="DM46" s="220"/>
      <c r="DN46" s="220"/>
      <c r="DO46" s="220"/>
      <c r="DP46" s="80" t="s">
        <v>122</v>
      </c>
      <c r="DQ46" s="7"/>
      <c r="DR46" s="7"/>
      <c r="DS46" s="7"/>
      <c r="DT46" s="7"/>
    </row>
    <row r="47" spans="1:124" ht="12" customHeight="1">
      <c r="A47" s="335"/>
      <c r="B47" s="335"/>
      <c r="C47" s="61"/>
      <c r="D47" s="61"/>
      <c r="E47" s="61"/>
      <c r="F47" s="341" t="s">
        <v>123</v>
      </c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61"/>
      <c r="T47" s="61"/>
      <c r="U47" s="61"/>
      <c r="V47" s="61"/>
      <c r="W47" s="61"/>
      <c r="X47" s="84"/>
      <c r="Y47" s="81"/>
      <c r="Z47" s="81"/>
      <c r="AA47" s="221">
        <v>1</v>
      </c>
      <c r="AB47" s="221">
        <v>2</v>
      </c>
      <c r="AC47" s="221">
        <v>3</v>
      </c>
      <c r="AD47" s="221">
        <v>4</v>
      </c>
      <c r="AE47" s="65" t="s">
        <v>121</v>
      </c>
      <c r="AF47" s="61"/>
      <c r="AG47" s="61"/>
      <c r="AH47" s="61"/>
      <c r="AI47" s="60"/>
      <c r="AJ47" s="61"/>
      <c r="AK47" s="61"/>
      <c r="AL47" s="61"/>
      <c r="AM47" s="61"/>
      <c r="AN47" s="61"/>
      <c r="AO47" s="6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2"/>
      <c r="BF47" s="81"/>
      <c r="BG47" s="81"/>
      <c r="BH47" s="83"/>
      <c r="BI47" s="81"/>
      <c r="BJ47" s="81"/>
      <c r="BK47" s="81"/>
      <c r="BL47" s="81"/>
      <c r="BM47" s="84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61"/>
      <c r="CA47" s="6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5"/>
      <c r="CS47" s="81"/>
      <c r="CT47" s="81"/>
      <c r="CU47" s="81"/>
      <c r="CV47" s="81"/>
      <c r="CW47" s="81"/>
      <c r="CX47" s="81"/>
      <c r="CY47" s="61"/>
      <c r="CZ47" s="84"/>
      <c r="DA47" s="81"/>
      <c r="DB47" s="81"/>
      <c r="DC47" s="221"/>
      <c r="DD47" s="221">
        <v>7</v>
      </c>
      <c r="DE47" s="221">
        <v>4</v>
      </c>
      <c r="DF47" s="221">
        <v>0</v>
      </c>
      <c r="DG47" s="86" t="s">
        <v>121</v>
      </c>
      <c r="DH47" s="81"/>
      <c r="DI47" s="81"/>
      <c r="DJ47" s="85"/>
      <c r="DK47" s="222"/>
      <c r="DL47" s="223"/>
      <c r="DM47" s="223"/>
      <c r="DN47" s="223">
        <v>6</v>
      </c>
      <c r="DO47" s="223">
        <v>0</v>
      </c>
      <c r="DP47" s="87" t="s">
        <v>122</v>
      </c>
      <c r="DQ47" s="7"/>
      <c r="DR47" s="7"/>
      <c r="DS47" s="7"/>
      <c r="DT47" s="7"/>
    </row>
    <row r="48" spans="1:124" ht="12" customHeight="1">
      <c r="A48" s="357" t="s">
        <v>128</v>
      </c>
      <c r="B48" s="357"/>
      <c r="C48" s="468" t="s">
        <v>129</v>
      </c>
      <c r="D48" s="468"/>
      <c r="E48" s="468"/>
      <c r="F48" s="468"/>
      <c r="G48" s="464">
        <v>2</v>
      </c>
      <c r="H48" s="464"/>
      <c r="I48" s="464"/>
      <c r="J48" s="464"/>
      <c r="K48" s="67"/>
      <c r="L48" s="67"/>
      <c r="M48" s="67"/>
      <c r="N48" s="67"/>
      <c r="O48" s="67"/>
      <c r="P48" s="67"/>
      <c r="Q48" s="67"/>
      <c r="R48" s="464">
        <v>2</v>
      </c>
      <c r="S48" s="464"/>
      <c r="T48" s="464"/>
      <c r="U48" s="464"/>
      <c r="V48" s="464"/>
      <c r="W48" s="464"/>
      <c r="X48" s="66"/>
      <c r="Y48" s="67"/>
      <c r="Z48" s="67"/>
      <c r="AA48" s="205">
        <v>2</v>
      </c>
      <c r="AB48" s="205">
        <v>1</v>
      </c>
      <c r="AC48" s="205">
        <v>0</v>
      </c>
      <c r="AD48" s="205">
        <v>0</v>
      </c>
      <c r="AE48" s="88" t="s">
        <v>130</v>
      </c>
      <c r="AF48" s="67"/>
      <c r="AG48" s="67"/>
      <c r="AH48" s="67"/>
      <c r="AI48" s="470" t="s">
        <v>371</v>
      </c>
      <c r="AJ48" s="470"/>
      <c r="AK48" s="470"/>
      <c r="AL48" s="470"/>
      <c r="AM48" s="470"/>
      <c r="AN48" s="470"/>
      <c r="AO48" s="470"/>
      <c r="AP48" s="470"/>
      <c r="AQ48" s="470"/>
      <c r="AR48" s="470"/>
      <c r="AS48" s="470"/>
      <c r="AT48" s="470"/>
      <c r="AU48" s="470"/>
      <c r="AV48" s="470"/>
      <c r="AW48" s="470"/>
      <c r="AX48" s="470"/>
      <c r="AY48" s="470"/>
      <c r="AZ48" s="470"/>
      <c r="BA48" s="470"/>
      <c r="BB48" s="470"/>
      <c r="BC48" s="470"/>
      <c r="BD48" s="470"/>
      <c r="BE48" s="471">
        <v>2</v>
      </c>
      <c r="BF48" s="471"/>
      <c r="BG48" s="471"/>
      <c r="BH48" s="471"/>
      <c r="BI48" s="463">
        <v>1</v>
      </c>
      <c r="BJ48" s="463"/>
      <c r="BK48" s="463"/>
      <c r="BL48" s="463"/>
      <c r="BM48" s="224" t="s">
        <v>372</v>
      </c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8"/>
      <c r="CN48" s="225">
        <v>1</v>
      </c>
      <c r="CO48" s="225">
        <v>1</v>
      </c>
      <c r="CP48" s="225">
        <v>2</v>
      </c>
      <c r="CQ48" s="225">
        <v>0</v>
      </c>
      <c r="CR48" s="226">
        <v>1</v>
      </c>
      <c r="CS48" s="464">
        <v>2</v>
      </c>
      <c r="CT48" s="464"/>
      <c r="CU48" s="464"/>
      <c r="CV48" s="464"/>
      <c r="CW48" s="464"/>
      <c r="CX48" s="464"/>
      <c r="CY48" s="464"/>
      <c r="CZ48" s="66"/>
      <c r="DA48" s="67"/>
      <c r="DB48" s="67"/>
      <c r="DC48" s="205">
        <v>2</v>
      </c>
      <c r="DD48" s="205">
        <v>1</v>
      </c>
      <c r="DE48" s="205">
        <v>0</v>
      </c>
      <c r="DF48" s="205">
        <v>0</v>
      </c>
      <c r="DG48" s="69" t="s">
        <v>130</v>
      </c>
      <c r="DH48" s="69"/>
      <c r="DI48" s="69"/>
      <c r="DJ48" s="70"/>
      <c r="DK48" s="211"/>
      <c r="DL48" s="212"/>
      <c r="DM48" s="212">
        <v>1</v>
      </c>
      <c r="DN48" s="212">
        <v>0</v>
      </c>
      <c r="DO48" s="212">
        <v>0</v>
      </c>
      <c r="DP48" s="74" t="s">
        <v>122</v>
      </c>
      <c r="DQ48" s="7"/>
      <c r="DR48" s="7"/>
      <c r="DS48" s="7"/>
      <c r="DT48" s="7"/>
    </row>
    <row r="49" spans="1:124" ht="12" customHeight="1">
      <c r="A49" s="357"/>
      <c r="B49" s="357"/>
      <c r="C49" s="7"/>
      <c r="D49" s="7"/>
      <c r="E49" s="7"/>
      <c r="F49" s="8"/>
      <c r="G49" s="466">
        <v>3</v>
      </c>
      <c r="H49" s="466"/>
      <c r="I49" s="466"/>
      <c r="J49" s="466"/>
      <c r="K49" s="43"/>
      <c r="L49" s="43"/>
      <c r="M49" s="43"/>
      <c r="N49" s="43"/>
      <c r="O49" s="43"/>
      <c r="P49" s="43"/>
      <c r="Q49" s="43"/>
      <c r="R49" s="466">
        <v>4</v>
      </c>
      <c r="S49" s="466"/>
      <c r="T49" s="466"/>
      <c r="U49" s="466"/>
      <c r="V49" s="466"/>
      <c r="W49" s="466"/>
      <c r="X49" s="75"/>
      <c r="Y49" s="43"/>
      <c r="Z49" s="43"/>
      <c r="AA49" s="213"/>
      <c r="AB49" s="213">
        <v>7</v>
      </c>
      <c r="AC49" s="213">
        <v>0</v>
      </c>
      <c r="AD49" s="213">
        <v>0</v>
      </c>
      <c r="AE49" s="44" t="s">
        <v>130</v>
      </c>
      <c r="AF49" s="43"/>
      <c r="AG49" s="43"/>
      <c r="AH49" s="43"/>
      <c r="AI49" s="473" t="s">
        <v>373</v>
      </c>
      <c r="AJ49" s="473"/>
      <c r="AK49" s="473"/>
      <c r="AL49" s="473"/>
      <c r="AM49" s="473"/>
      <c r="AN49" s="473"/>
      <c r="AO49" s="473"/>
      <c r="AP49" s="473"/>
      <c r="AQ49" s="473"/>
      <c r="AR49" s="473"/>
      <c r="AS49" s="473"/>
      <c r="AT49" s="473"/>
      <c r="AU49" s="473"/>
      <c r="AV49" s="473"/>
      <c r="AW49" s="473"/>
      <c r="AX49" s="473"/>
      <c r="AY49" s="473"/>
      <c r="AZ49" s="473"/>
      <c r="BA49" s="473"/>
      <c r="BB49" s="473"/>
      <c r="BC49" s="473"/>
      <c r="BD49" s="473"/>
      <c r="BE49" s="474">
        <v>1</v>
      </c>
      <c r="BF49" s="474"/>
      <c r="BG49" s="474"/>
      <c r="BH49" s="474"/>
      <c r="BI49" s="362">
        <v>1</v>
      </c>
      <c r="BJ49" s="362"/>
      <c r="BK49" s="362"/>
      <c r="BL49" s="362"/>
      <c r="BM49" s="229" t="s">
        <v>373</v>
      </c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6"/>
      <c r="CN49" s="227">
        <v>1</v>
      </c>
      <c r="CO49" s="227">
        <v>1</v>
      </c>
      <c r="CP49" s="227">
        <v>2</v>
      </c>
      <c r="CQ49" s="227">
        <v>0</v>
      </c>
      <c r="CR49" s="228">
        <v>5</v>
      </c>
      <c r="CS49" s="466">
        <v>3</v>
      </c>
      <c r="CT49" s="466"/>
      <c r="CU49" s="466"/>
      <c r="CV49" s="466"/>
      <c r="CW49" s="466"/>
      <c r="CX49" s="466"/>
      <c r="CY49" s="466"/>
      <c r="CZ49" s="75"/>
      <c r="DA49" s="43"/>
      <c r="DB49" s="43"/>
      <c r="DC49" s="213"/>
      <c r="DD49" s="213">
        <v>7</v>
      </c>
      <c r="DE49" s="213">
        <v>0</v>
      </c>
      <c r="DF49" s="213">
        <v>0</v>
      </c>
      <c r="DG49" s="44" t="s">
        <v>130</v>
      </c>
      <c r="DH49" s="43"/>
      <c r="DI49" s="43"/>
      <c r="DJ49" s="76"/>
      <c r="DK49" s="219"/>
      <c r="DL49" s="220"/>
      <c r="DM49" s="220">
        <v>1</v>
      </c>
      <c r="DN49" s="220">
        <v>0</v>
      </c>
      <c r="DO49" s="220">
        <v>0</v>
      </c>
      <c r="DP49" s="80" t="s">
        <v>122</v>
      </c>
      <c r="DQ49" s="7"/>
      <c r="DR49" s="7"/>
      <c r="DS49" s="7"/>
      <c r="DT49" s="7"/>
    </row>
    <row r="50" spans="1:124" ht="12" customHeight="1">
      <c r="A50" s="357"/>
      <c r="B50" s="357"/>
      <c r="C50" s="7"/>
      <c r="D50" s="7"/>
      <c r="E50" s="7"/>
      <c r="F50" s="8"/>
      <c r="G50" s="466">
        <v>8</v>
      </c>
      <c r="H50" s="466"/>
      <c r="I50" s="466"/>
      <c r="J50" s="466"/>
      <c r="K50" s="43"/>
      <c r="L50" s="43"/>
      <c r="M50" s="43"/>
      <c r="N50" s="43"/>
      <c r="O50" s="43"/>
      <c r="P50" s="43"/>
      <c r="Q50" s="43"/>
      <c r="R50" s="466">
        <v>1</v>
      </c>
      <c r="S50" s="466"/>
      <c r="T50" s="466"/>
      <c r="U50" s="466"/>
      <c r="V50" s="466"/>
      <c r="W50" s="466"/>
      <c r="X50" s="75"/>
      <c r="Y50" s="43"/>
      <c r="Z50" s="43"/>
      <c r="AA50" s="213"/>
      <c r="AB50" s="213">
        <v>5</v>
      </c>
      <c r="AC50" s="213">
        <v>0</v>
      </c>
      <c r="AD50" s="213">
        <v>0</v>
      </c>
      <c r="AE50" s="44" t="s">
        <v>130</v>
      </c>
      <c r="AF50" s="43"/>
      <c r="AG50" s="43"/>
      <c r="AH50" s="43"/>
      <c r="AI50" s="465"/>
      <c r="AJ50" s="465"/>
      <c r="AK50" s="465"/>
      <c r="AL50" s="465"/>
      <c r="AM50" s="465"/>
      <c r="AN50" s="465"/>
      <c r="AO50" s="465"/>
      <c r="AP50" s="465"/>
      <c r="AQ50" s="465"/>
      <c r="AR50" s="465"/>
      <c r="AS50" s="465"/>
      <c r="AT50" s="465"/>
      <c r="AU50" s="465"/>
      <c r="AV50" s="465"/>
      <c r="AW50" s="465"/>
      <c r="AX50" s="465"/>
      <c r="AY50" s="465"/>
      <c r="AZ50" s="465"/>
      <c r="BA50" s="465"/>
      <c r="BB50" s="465"/>
      <c r="BC50" s="465"/>
      <c r="BD50" s="465"/>
      <c r="BE50" s="474"/>
      <c r="BF50" s="474"/>
      <c r="BG50" s="474"/>
      <c r="BH50" s="474"/>
      <c r="BI50" s="362"/>
      <c r="BJ50" s="362"/>
      <c r="BK50" s="362"/>
      <c r="BL50" s="362"/>
      <c r="BM50" s="214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6"/>
      <c r="CN50" s="89"/>
      <c r="CO50" s="89"/>
      <c r="CP50" s="89"/>
      <c r="CQ50" s="89"/>
      <c r="CR50" s="17"/>
      <c r="CS50" s="466"/>
      <c r="CT50" s="466"/>
      <c r="CU50" s="466"/>
      <c r="CV50" s="466"/>
      <c r="CW50" s="466"/>
      <c r="CX50" s="466"/>
      <c r="CY50" s="466"/>
      <c r="CZ50" s="75"/>
      <c r="DA50" s="43"/>
      <c r="DB50" s="43"/>
      <c r="DC50" s="213"/>
      <c r="DD50" s="213"/>
      <c r="DE50" s="213"/>
      <c r="DF50" s="213"/>
      <c r="DG50" s="44" t="s">
        <v>130</v>
      </c>
      <c r="DH50" s="43"/>
      <c r="DI50" s="43"/>
      <c r="DJ50" s="76"/>
      <c r="DK50" s="219"/>
      <c r="DL50" s="220"/>
      <c r="DM50" s="220"/>
      <c r="DN50" s="220"/>
      <c r="DO50" s="220">
        <v>0</v>
      </c>
      <c r="DP50" s="80" t="s">
        <v>122</v>
      </c>
      <c r="DQ50" s="7"/>
      <c r="DR50" s="7"/>
      <c r="DS50" s="7"/>
      <c r="DT50" s="7"/>
    </row>
    <row r="51" spans="1:124" ht="12" customHeight="1">
      <c r="A51" s="357"/>
      <c r="B51" s="357"/>
      <c r="C51" s="61"/>
      <c r="D51" s="61"/>
      <c r="E51" s="61"/>
      <c r="F51" s="341" t="s">
        <v>123</v>
      </c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61"/>
      <c r="T51" s="61"/>
      <c r="U51" s="61"/>
      <c r="V51" s="61"/>
      <c r="W51" s="61"/>
      <c r="X51" s="84"/>
      <c r="Y51" s="81"/>
      <c r="Z51" s="81"/>
      <c r="AA51" s="221">
        <v>3</v>
      </c>
      <c r="AB51" s="221">
        <v>3</v>
      </c>
      <c r="AC51" s="221">
        <v>0</v>
      </c>
      <c r="AD51" s="221">
        <v>0</v>
      </c>
      <c r="AE51" s="65" t="s">
        <v>130</v>
      </c>
      <c r="AF51" s="61"/>
      <c r="AG51" s="61"/>
      <c r="AH51" s="61"/>
      <c r="AI51" s="60"/>
      <c r="AJ51" s="61"/>
      <c r="AK51" s="61"/>
      <c r="AL51" s="61"/>
      <c r="AM51" s="61"/>
      <c r="AN51" s="61"/>
      <c r="AO51" s="6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2"/>
      <c r="BF51" s="81"/>
      <c r="BG51" s="81"/>
      <c r="BH51" s="83"/>
      <c r="BI51" s="81"/>
      <c r="BJ51" s="81"/>
      <c r="BK51" s="81"/>
      <c r="BL51" s="81"/>
      <c r="BM51" s="84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5"/>
      <c r="CS51" s="81"/>
      <c r="CT51" s="81"/>
      <c r="CU51" s="81"/>
      <c r="CV51" s="81"/>
      <c r="CW51" s="81"/>
      <c r="CX51" s="81"/>
      <c r="CY51" s="85"/>
      <c r="CZ51" s="84"/>
      <c r="DA51" s="81"/>
      <c r="DB51" s="81"/>
      <c r="DC51" s="221">
        <v>2</v>
      </c>
      <c r="DD51" s="221">
        <v>8</v>
      </c>
      <c r="DE51" s="221">
        <v>0</v>
      </c>
      <c r="DF51" s="221">
        <v>0</v>
      </c>
      <c r="DG51" s="86" t="s">
        <v>130</v>
      </c>
      <c r="DH51" s="81"/>
      <c r="DI51" s="81"/>
      <c r="DJ51" s="85"/>
      <c r="DK51" s="222"/>
      <c r="DL51" s="223"/>
      <c r="DM51" s="223">
        <v>1</v>
      </c>
      <c r="DN51" s="223">
        <v>0</v>
      </c>
      <c r="DO51" s="223">
        <v>0</v>
      </c>
      <c r="DP51" s="87" t="s">
        <v>122</v>
      </c>
      <c r="DQ51" s="7"/>
      <c r="DR51" s="7"/>
      <c r="DS51" s="7"/>
      <c r="DT51" s="7"/>
    </row>
    <row r="52" spans="1:124" ht="12" customHeight="1">
      <c r="A52" s="357"/>
      <c r="B52" s="357"/>
      <c r="C52" s="468" t="s">
        <v>131</v>
      </c>
      <c r="D52" s="468"/>
      <c r="E52" s="468"/>
      <c r="F52" s="468"/>
      <c r="G52" s="464">
        <v>1</v>
      </c>
      <c r="H52" s="464"/>
      <c r="I52" s="464"/>
      <c r="J52" s="464"/>
      <c r="K52" s="464" t="s">
        <v>374</v>
      </c>
      <c r="L52" s="464"/>
      <c r="M52" s="464"/>
      <c r="N52" s="464"/>
      <c r="O52" s="464"/>
      <c r="P52" s="464"/>
      <c r="Q52" s="464"/>
      <c r="R52" s="464">
        <v>1</v>
      </c>
      <c r="S52" s="464"/>
      <c r="T52" s="464"/>
      <c r="U52" s="464"/>
      <c r="V52" s="464"/>
      <c r="W52" s="464"/>
      <c r="X52" s="66"/>
      <c r="Y52" s="67"/>
      <c r="Z52" s="67"/>
      <c r="AA52" s="205">
        <v>1</v>
      </c>
      <c r="AB52" s="205">
        <v>0</v>
      </c>
      <c r="AC52" s="205">
        <v>8</v>
      </c>
      <c r="AD52" s="205">
        <v>0</v>
      </c>
      <c r="AE52" s="69" t="s">
        <v>132</v>
      </c>
      <c r="AF52" s="69"/>
      <c r="AG52" s="69"/>
      <c r="AH52" s="70"/>
      <c r="AI52" s="470" t="s">
        <v>375</v>
      </c>
      <c r="AJ52" s="470"/>
      <c r="AK52" s="470"/>
      <c r="AL52" s="470"/>
      <c r="AM52" s="470"/>
      <c r="AN52" s="470"/>
      <c r="AO52" s="470"/>
      <c r="AP52" s="470"/>
      <c r="AQ52" s="470"/>
      <c r="AR52" s="470"/>
      <c r="AS52" s="470"/>
      <c r="AT52" s="470"/>
      <c r="AU52" s="470"/>
      <c r="AV52" s="470"/>
      <c r="AW52" s="470"/>
      <c r="AX52" s="470"/>
      <c r="AY52" s="470"/>
      <c r="AZ52" s="470"/>
      <c r="BA52" s="470"/>
      <c r="BB52" s="470"/>
      <c r="BC52" s="470"/>
      <c r="BD52" s="470"/>
      <c r="BE52" s="471">
        <v>3</v>
      </c>
      <c r="BF52" s="471"/>
      <c r="BG52" s="471"/>
      <c r="BH52" s="471"/>
      <c r="BI52" s="463">
        <v>1</v>
      </c>
      <c r="BJ52" s="463"/>
      <c r="BK52" s="463"/>
      <c r="BL52" s="463"/>
      <c r="BM52" s="224" t="s">
        <v>376</v>
      </c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8"/>
      <c r="CN52" s="225">
        <v>1</v>
      </c>
      <c r="CO52" s="225">
        <v>1</v>
      </c>
      <c r="CP52" s="225">
        <v>2</v>
      </c>
      <c r="CQ52" s="225">
        <v>1</v>
      </c>
      <c r="CR52" s="226">
        <v>9</v>
      </c>
      <c r="CS52" s="464">
        <v>1</v>
      </c>
      <c r="CT52" s="464"/>
      <c r="CU52" s="464"/>
      <c r="CV52" s="464"/>
      <c r="CW52" s="464"/>
      <c r="CX52" s="464"/>
      <c r="CY52" s="464"/>
      <c r="CZ52" s="66"/>
      <c r="DA52" s="67"/>
      <c r="DB52" s="67"/>
      <c r="DC52" s="205">
        <v>1</v>
      </c>
      <c r="DD52" s="205">
        <v>0</v>
      </c>
      <c r="DE52" s="205">
        <v>8</v>
      </c>
      <c r="DF52" s="205">
        <v>0</v>
      </c>
      <c r="DG52" s="69" t="s">
        <v>132</v>
      </c>
      <c r="DH52" s="69"/>
      <c r="DI52" s="69"/>
      <c r="DJ52" s="70"/>
      <c r="DK52" s="211"/>
      <c r="DL52" s="212"/>
      <c r="DM52" s="212">
        <v>1</v>
      </c>
      <c r="DN52" s="212">
        <v>0</v>
      </c>
      <c r="DO52" s="212">
        <v>0</v>
      </c>
      <c r="DP52" s="74" t="s">
        <v>122</v>
      </c>
      <c r="DQ52" s="7"/>
      <c r="DR52" s="7"/>
      <c r="DS52" s="7"/>
      <c r="DT52" s="7"/>
    </row>
    <row r="53" spans="1:124" ht="12" customHeight="1">
      <c r="A53" s="357"/>
      <c r="B53" s="357"/>
      <c r="C53" s="7"/>
      <c r="D53" s="7"/>
      <c r="E53" s="7"/>
      <c r="F53" s="8"/>
      <c r="G53" s="466">
        <v>2</v>
      </c>
      <c r="H53" s="466"/>
      <c r="I53" s="466"/>
      <c r="J53" s="466"/>
      <c r="K53" s="466" t="s">
        <v>377</v>
      </c>
      <c r="L53" s="466"/>
      <c r="M53" s="466"/>
      <c r="N53" s="466"/>
      <c r="O53" s="466"/>
      <c r="P53" s="466"/>
      <c r="Q53" s="466"/>
      <c r="R53" s="466">
        <v>2</v>
      </c>
      <c r="S53" s="466"/>
      <c r="T53" s="466"/>
      <c r="U53" s="466"/>
      <c r="V53" s="466"/>
      <c r="W53" s="466"/>
      <c r="X53" s="75"/>
      <c r="Y53" s="43"/>
      <c r="Z53" s="43"/>
      <c r="AA53" s="213"/>
      <c r="AB53" s="213">
        <v>8</v>
      </c>
      <c r="AC53" s="213">
        <v>1</v>
      </c>
      <c r="AD53" s="213">
        <v>0</v>
      </c>
      <c r="AE53" s="44" t="s">
        <v>132</v>
      </c>
      <c r="AF53" s="43"/>
      <c r="AG53" s="43"/>
      <c r="AH53" s="43"/>
      <c r="AI53" s="473" t="s">
        <v>378</v>
      </c>
      <c r="AJ53" s="473"/>
      <c r="AK53" s="473"/>
      <c r="AL53" s="473"/>
      <c r="AM53" s="473"/>
      <c r="AN53" s="473"/>
      <c r="AO53" s="473"/>
      <c r="AP53" s="473"/>
      <c r="AQ53" s="473"/>
      <c r="AR53" s="473"/>
      <c r="AS53" s="473"/>
      <c r="AT53" s="473"/>
      <c r="AU53" s="473"/>
      <c r="AV53" s="473"/>
      <c r="AW53" s="473"/>
      <c r="AX53" s="473"/>
      <c r="AY53" s="473"/>
      <c r="AZ53" s="473"/>
      <c r="BA53" s="473"/>
      <c r="BB53" s="473"/>
      <c r="BC53" s="473"/>
      <c r="BD53" s="473"/>
      <c r="BE53" s="474">
        <v>3</v>
      </c>
      <c r="BF53" s="474"/>
      <c r="BG53" s="474"/>
      <c r="BH53" s="474"/>
      <c r="BI53" s="475">
        <v>1</v>
      </c>
      <c r="BJ53" s="475"/>
      <c r="BK53" s="475"/>
      <c r="BL53" s="475"/>
      <c r="BM53" s="229" t="s">
        <v>379</v>
      </c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6"/>
      <c r="CN53" s="227">
        <v>1</v>
      </c>
      <c r="CO53" s="227">
        <v>1</v>
      </c>
      <c r="CP53" s="227">
        <v>2</v>
      </c>
      <c r="CQ53" s="227">
        <v>1</v>
      </c>
      <c r="CR53" s="228">
        <v>9</v>
      </c>
      <c r="CS53" s="466">
        <v>2</v>
      </c>
      <c r="CT53" s="466"/>
      <c r="CU53" s="466"/>
      <c r="CV53" s="466"/>
      <c r="CW53" s="466"/>
      <c r="CX53" s="466"/>
      <c r="CY53" s="466"/>
      <c r="CZ53" s="75"/>
      <c r="DA53" s="43"/>
      <c r="DB53" s="43"/>
      <c r="DC53" s="213"/>
      <c r="DD53" s="213">
        <v>5</v>
      </c>
      <c r="DE53" s="213">
        <v>0</v>
      </c>
      <c r="DF53" s="213">
        <v>0</v>
      </c>
      <c r="DG53" s="44" t="s">
        <v>132</v>
      </c>
      <c r="DH53" s="43"/>
      <c r="DI53" s="43"/>
      <c r="DJ53" s="76"/>
      <c r="DK53" s="219"/>
      <c r="DL53" s="220"/>
      <c r="DM53" s="220"/>
      <c r="DN53" s="220">
        <v>6</v>
      </c>
      <c r="DO53" s="220">
        <v>2</v>
      </c>
      <c r="DP53" s="80" t="s">
        <v>122</v>
      </c>
      <c r="DQ53" s="7"/>
      <c r="DR53" s="7"/>
      <c r="DS53" s="7"/>
      <c r="DT53" s="7"/>
    </row>
    <row r="54" spans="1:124" ht="12" customHeight="1">
      <c r="A54" s="357"/>
      <c r="B54" s="357"/>
      <c r="C54" s="7"/>
      <c r="D54" s="7"/>
      <c r="E54" s="7"/>
      <c r="F54" s="8"/>
      <c r="G54" s="466">
        <v>1</v>
      </c>
      <c r="H54" s="466"/>
      <c r="I54" s="466"/>
      <c r="J54" s="466"/>
      <c r="K54" s="466" t="s">
        <v>374</v>
      </c>
      <c r="L54" s="466"/>
      <c r="M54" s="466"/>
      <c r="N54" s="466"/>
      <c r="O54" s="466"/>
      <c r="P54" s="466"/>
      <c r="Q54" s="466"/>
      <c r="R54" s="466">
        <v>1</v>
      </c>
      <c r="S54" s="466"/>
      <c r="T54" s="466"/>
      <c r="U54" s="466"/>
      <c r="V54" s="466"/>
      <c r="W54" s="466"/>
      <c r="X54" s="75"/>
      <c r="Y54" s="43"/>
      <c r="Z54" s="43"/>
      <c r="AA54" s="213"/>
      <c r="AB54" s="213"/>
      <c r="AC54" s="213">
        <v>3</v>
      </c>
      <c r="AD54" s="213">
        <v>0</v>
      </c>
      <c r="AE54" s="44" t="s">
        <v>132</v>
      </c>
      <c r="AF54" s="43"/>
      <c r="AG54" s="43"/>
      <c r="AH54" s="43"/>
      <c r="AI54" s="473" t="s">
        <v>373</v>
      </c>
      <c r="AJ54" s="473"/>
      <c r="AK54" s="473"/>
      <c r="AL54" s="473"/>
      <c r="AM54" s="473"/>
      <c r="AN54" s="473"/>
      <c r="AO54" s="473"/>
      <c r="AP54" s="473"/>
      <c r="AQ54" s="473"/>
      <c r="AR54" s="473"/>
      <c r="AS54" s="473"/>
      <c r="AT54" s="473"/>
      <c r="AU54" s="473"/>
      <c r="AV54" s="473"/>
      <c r="AW54" s="473"/>
      <c r="AX54" s="473"/>
      <c r="AY54" s="473"/>
      <c r="AZ54" s="473"/>
      <c r="BA54" s="473"/>
      <c r="BB54" s="473"/>
      <c r="BC54" s="473"/>
      <c r="BD54" s="473"/>
      <c r="BE54" s="474">
        <v>1</v>
      </c>
      <c r="BF54" s="474"/>
      <c r="BG54" s="474"/>
      <c r="BH54" s="474"/>
      <c r="BI54" s="475">
        <v>1</v>
      </c>
      <c r="BJ54" s="475"/>
      <c r="BK54" s="475"/>
      <c r="BL54" s="475"/>
      <c r="BM54" s="229" t="s">
        <v>373</v>
      </c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6"/>
      <c r="CN54" s="227">
        <v>1</v>
      </c>
      <c r="CO54" s="227">
        <v>1</v>
      </c>
      <c r="CP54" s="227">
        <v>2</v>
      </c>
      <c r="CQ54" s="227">
        <v>0</v>
      </c>
      <c r="CR54" s="228">
        <v>5</v>
      </c>
      <c r="CS54" s="466">
        <v>1</v>
      </c>
      <c r="CT54" s="466"/>
      <c r="CU54" s="466"/>
      <c r="CV54" s="466"/>
      <c r="CW54" s="466"/>
      <c r="CX54" s="466"/>
      <c r="CY54" s="466"/>
      <c r="CZ54" s="75"/>
      <c r="DA54" s="43"/>
      <c r="DB54" s="43"/>
      <c r="DC54" s="213"/>
      <c r="DD54" s="213"/>
      <c r="DE54" s="213">
        <v>3</v>
      </c>
      <c r="DF54" s="213">
        <v>0</v>
      </c>
      <c r="DG54" s="44" t="s">
        <v>132</v>
      </c>
      <c r="DH54" s="43"/>
      <c r="DI54" s="43"/>
      <c r="DJ54" s="76"/>
      <c r="DK54" s="219"/>
      <c r="DL54" s="220"/>
      <c r="DM54" s="220">
        <v>1</v>
      </c>
      <c r="DN54" s="220">
        <v>0</v>
      </c>
      <c r="DO54" s="220">
        <v>0</v>
      </c>
      <c r="DP54" s="80" t="s">
        <v>122</v>
      </c>
      <c r="DQ54" s="7"/>
      <c r="DR54" s="7"/>
      <c r="DS54" s="7"/>
      <c r="DT54" s="7"/>
    </row>
    <row r="55" spans="1:124" ht="12" customHeight="1">
      <c r="A55" s="357"/>
      <c r="B55" s="357"/>
      <c r="C55" s="61"/>
      <c r="D55" s="61"/>
      <c r="E55" s="61"/>
      <c r="F55" s="341" t="s">
        <v>123</v>
      </c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61"/>
      <c r="T55" s="61"/>
      <c r="U55" s="61"/>
      <c r="V55" s="61"/>
      <c r="W55" s="61"/>
      <c r="X55" s="84"/>
      <c r="Y55" s="81"/>
      <c r="Z55" s="81"/>
      <c r="AA55" s="221">
        <v>1</v>
      </c>
      <c r="AB55" s="221">
        <v>9</v>
      </c>
      <c r="AC55" s="221">
        <v>2</v>
      </c>
      <c r="AD55" s="221">
        <v>0</v>
      </c>
      <c r="AE55" s="86" t="s">
        <v>132</v>
      </c>
      <c r="AF55" s="61"/>
      <c r="AG55" s="61"/>
      <c r="AH55" s="61"/>
      <c r="AI55" s="60"/>
      <c r="AJ55" s="61"/>
      <c r="AK55" s="61"/>
      <c r="AL55" s="61"/>
      <c r="AM55" s="61"/>
      <c r="AN55" s="61"/>
      <c r="AO55" s="6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2"/>
      <c r="BF55" s="81"/>
      <c r="BG55" s="81"/>
      <c r="BH55" s="83"/>
      <c r="BI55" s="81"/>
      <c r="BJ55" s="81"/>
      <c r="BK55" s="81"/>
      <c r="BL55" s="81"/>
      <c r="BM55" s="84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5"/>
      <c r="CS55" s="81"/>
      <c r="CT55" s="81"/>
      <c r="CU55" s="81"/>
      <c r="CV55" s="81"/>
      <c r="CW55" s="81"/>
      <c r="CX55" s="81"/>
      <c r="CY55" s="85"/>
      <c r="CZ55" s="84"/>
      <c r="DA55" s="81"/>
      <c r="DB55" s="81"/>
      <c r="DC55" s="221">
        <v>1</v>
      </c>
      <c r="DD55" s="221">
        <v>6</v>
      </c>
      <c r="DE55" s="221">
        <v>1</v>
      </c>
      <c r="DF55" s="221">
        <v>0</v>
      </c>
      <c r="DG55" s="86" t="s">
        <v>132</v>
      </c>
      <c r="DH55" s="81"/>
      <c r="DI55" s="81"/>
      <c r="DJ55" s="85"/>
      <c r="DK55" s="222"/>
      <c r="DL55" s="223"/>
      <c r="DM55" s="223"/>
      <c r="DN55" s="223">
        <v>8</v>
      </c>
      <c r="DO55" s="223">
        <v>4</v>
      </c>
      <c r="DP55" s="87" t="s">
        <v>122</v>
      </c>
      <c r="DQ55" s="7"/>
      <c r="DR55" s="7"/>
      <c r="DS55" s="7"/>
      <c r="DT55" s="7"/>
    </row>
    <row r="56" spans="1:124" ht="12" customHeight="1">
      <c r="A56" s="357"/>
      <c r="B56" s="357"/>
      <c r="C56" s="468" t="s">
        <v>133</v>
      </c>
      <c r="D56" s="468"/>
      <c r="E56" s="468"/>
      <c r="F56" s="468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50"/>
      <c r="Y56" s="3"/>
      <c r="Z56" s="3"/>
      <c r="AA56" s="3"/>
      <c r="AB56" s="3"/>
      <c r="AC56" s="3"/>
      <c r="AD56" s="3"/>
      <c r="AE56" s="25" t="s">
        <v>121</v>
      </c>
      <c r="AF56" s="3"/>
      <c r="AG56" s="3"/>
      <c r="AH56" s="3"/>
      <c r="AI56" s="50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90"/>
      <c r="BF56" s="3"/>
      <c r="BG56" s="3"/>
      <c r="BH56" s="91"/>
      <c r="BI56" s="3"/>
      <c r="BJ56" s="3"/>
      <c r="BK56" s="3"/>
      <c r="BL56" s="3"/>
      <c r="BM56" s="50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230"/>
      <c r="CO56" s="230"/>
      <c r="CP56" s="230"/>
      <c r="CQ56" s="230"/>
      <c r="CR56" s="231"/>
      <c r="CS56" s="464"/>
      <c r="CT56" s="464"/>
      <c r="CU56" s="464"/>
      <c r="CV56" s="464"/>
      <c r="CW56" s="464"/>
      <c r="CX56" s="464"/>
      <c r="CY56" s="464"/>
      <c r="CZ56" s="50"/>
      <c r="DA56" s="3"/>
      <c r="DB56" s="3"/>
      <c r="DC56" s="205"/>
      <c r="DD56" s="205"/>
      <c r="DE56" s="205"/>
      <c r="DF56" s="205"/>
      <c r="DG56" s="25" t="s">
        <v>121</v>
      </c>
      <c r="DH56" s="3"/>
      <c r="DI56" s="3"/>
      <c r="DJ56" s="36"/>
      <c r="DK56" s="211"/>
      <c r="DL56" s="212"/>
      <c r="DM56" s="212"/>
      <c r="DN56" s="212"/>
      <c r="DO56" s="212"/>
      <c r="DP56" s="92" t="s">
        <v>122</v>
      </c>
      <c r="DQ56" s="7"/>
      <c r="DR56" s="7"/>
      <c r="DS56" s="7"/>
      <c r="DT56" s="7"/>
    </row>
    <row r="57" spans="1:124" ht="12" customHeight="1">
      <c r="A57" s="357"/>
      <c r="B57" s="357"/>
      <c r="C57" s="398" t="s">
        <v>134</v>
      </c>
      <c r="D57" s="398"/>
      <c r="E57" s="398"/>
      <c r="F57" s="398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75"/>
      <c r="Y57" s="43"/>
      <c r="Z57" s="43"/>
      <c r="AA57" s="43"/>
      <c r="AB57" s="43"/>
      <c r="AC57" s="43"/>
      <c r="AD57" s="43"/>
      <c r="AE57" s="44" t="s">
        <v>121</v>
      </c>
      <c r="AF57" s="43"/>
      <c r="AG57" s="43"/>
      <c r="AH57" s="43"/>
      <c r="AI57" s="75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77"/>
      <c r="BF57" s="43"/>
      <c r="BG57" s="43"/>
      <c r="BH57" s="78"/>
      <c r="BI57" s="43"/>
      <c r="BJ57" s="43"/>
      <c r="BK57" s="43"/>
      <c r="BL57" s="43"/>
      <c r="BM57" s="75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217"/>
      <c r="CO57" s="217"/>
      <c r="CP57" s="217"/>
      <c r="CQ57" s="217"/>
      <c r="CR57" s="218"/>
      <c r="CS57" s="466"/>
      <c r="CT57" s="466"/>
      <c r="CU57" s="466"/>
      <c r="CV57" s="466"/>
      <c r="CW57" s="466"/>
      <c r="CX57" s="466"/>
      <c r="CY57" s="466"/>
      <c r="CZ57" s="75"/>
      <c r="DA57" s="43"/>
      <c r="DB57" s="43"/>
      <c r="DC57" s="213"/>
      <c r="DD57" s="213"/>
      <c r="DE57" s="213"/>
      <c r="DF57" s="213"/>
      <c r="DG57" s="44" t="s">
        <v>121</v>
      </c>
      <c r="DH57" s="43"/>
      <c r="DI57" s="43"/>
      <c r="DJ57" s="76"/>
      <c r="DK57" s="219"/>
      <c r="DL57" s="220"/>
      <c r="DM57" s="220"/>
      <c r="DN57" s="220"/>
      <c r="DO57" s="220"/>
      <c r="DP57" s="80" t="s">
        <v>122</v>
      </c>
      <c r="DQ57" s="7"/>
      <c r="DR57" s="7"/>
      <c r="DS57" s="7"/>
      <c r="DT57" s="7"/>
    </row>
    <row r="58" spans="1:124" ht="12" customHeight="1">
      <c r="A58" s="357"/>
      <c r="B58" s="357"/>
      <c r="C58" s="398" t="s">
        <v>135</v>
      </c>
      <c r="D58" s="398"/>
      <c r="E58" s="398"/>
      <c r="F58" s="398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75"/>
      <c r="Y58" s="43"/>
      <c r="Z58" s="43"/>
      <c r="AA58" s="43"/>
      <c r="AB58" s="43"/>
      <c r="AC58" s="43"/>
      <c r="AD58" s="43"/>
      <c r="AE58" s="44" t="s">
        <v>121</v>
      </c>
      <c r="AF58" s="43"/>
      <c r="AG58" s="43"/>
      <c r="AH58" s="43"/>
      <c r="AI58" s="75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77"/>
      <c r="BF58" s="43"/>
      <c r="BG58" s="43"/>
      <c r="BH58" s="78"/>
      <c r="BI58" s="43"/>
      <c r="BJ58" s="43"/>
      <c r="BK58" s="43"/>
      <c r="BL58" s="43"/>
      <c r="BM58" s="75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217"/>
      <c r="CO58" s="217"/>
      <c r="CP58" s="217"/>
      <c r="CQ58" s="217"/>
      <c r="CR58" s="218"/>
      <c r="CS58" s="466"/>
      <c r="CT58" s="466"/>
      <c r="CU58" s="466"/>
      <c r="CV58" s="466"/>
      <c r="CW58" s="466"/>
      <c r="CX58" s="466"/>
      <c r="CY58" s="466"/>
      <c r="CZ58" s="75"/>
      <c r="DA58" s="43"/>
      <c r="DB58" s="43"/>
      <c r="DC58" s="213"/>
      <c r="DD58" s="213"/>
      <c r="DE58" s="213"/>
      <c r="DF58" s="213"/>
      <c r="DG58" s="44" t="s">
        <v>121</v>
      </c>
      <c r="DH58" s="43"/>
      <c r="DI58" s="43"/>
      <c r="DJ58" s="76"/>
      <c r="DK58" s="219"/>
      <c r="DL58" s="220"/>
      <c r="DM58" s="220"/>
      <c r="DN58" s="220"/>
      <c r="DO58" s="220"/>
      <c r="DP58" s="80" t="s">
        <v>122</v>
      </c>
      <c r="DQ58" s="7"/>
      <c r="DR58" s="7"/>
      <c r="DS58" s="7"/>
      <c r="DT58" s="7"/>
    </row>
    <row r="59" spans="1:124" ht="12" customHeight="1">
      <c r="A59" s="357"/>
      <c r="B59" s="357"/>
      <c r="C59" s="10"/>
      <c r="D59" s="10"/>
      <c r="E59" s="10"/>
      <c r="F59" s="365" t="s">
        <v>123</v>
      </c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10"/>
      <c r="T59" s="10"/>
      <c r="U59" s="10"/>
      <c r="V59" s="10"/>
      <c r="W59" s="10"/>
      <c r="X59" s="93"/>
      <c r="Y59" s="94"/>
      <c r="Z59" s="94"/>
      <c r="AA59" s="94"/>
      <c r="AB59" s="94"/>
      <c r="AC59" s="94"/>
      <c r="AD59" s="94"/>
      <c r="AE59" s="95" t="s">
        <v>121</v>
      </c>
      <c r="AF59" s="10"/>
      <c r="AG59" s="10"/>
      <c r="AH59" s="10"/>
      <c r="AI59" s="96"/>
      <c r="AJ59" s="10"/>
      <c r="AK59" s="10"/>
      <c r="AL59" s="10"/>
      <c r="AM59" s="10"/>
      <c r="AN59" s="10"/>
      <c r="AO59" s="10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7"/>
      <c r="BF59" s="94"/>
      <c r="BG59" s="94"/>
      <c r="BH59" s="98"/>
      <c r="BI59" s="94"/>
      <c r="BJ59" s="94"/>
      <c r="BK59" s="94"/>
      <c r="BL59" s="94"/>
      <c r="BM59" s="93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/>
      <c r="CA59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9"/>
      <c r="CS59" s="94"/>
      <c r="CT59" s="94"/>
      <c r="CU59" s="94"/>
      <c r="CV59" s="94"/>
      <c r="CW59" s="94"/>
      <c r="CX59" s="94"/>
      <c r="CY59"/>
      <c r="CZ59" s="93"/>
      <c r="DA59" s="94"/>
      <c r="DB59" s="94"/>
      <c r="DC59" s="232"/>
      <c r="DD59" s="232"/>
      <c r="DE59" s="232"/>
      <c r="DF59" s="232"/>
      <c r="DG59" s="100" t="s">
        <v>121</v>
      </c>
      <c r="DH59" s="94"/>
      <c r="DI59" s="94"/>
      <c r="DJ59" s="99"/>
      <c r="DK59" s="233"/>
      <c r="DL59" s="234"/>
      <c r="DM59" s="234"/>
      <c r="DN59" s="234"/>
      <c r="DO59" s="234"/>
      <c r="DP59" s="101" t="s">
        <v>122</v>
      </c>
      <c r="DQ59" s="7"/>
      <c r="DR59" s="7"/>
      <c r="DS59" s="7"/>
      <c r="DT59" s="7"/>
    </row>
    <row r="60" spans="1:119" ht="7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</row>
    <row r="61" spans="1:119" ht="7.5" customHeight="1">
      <c r="A61" s="13" t="s">
        <v>136</v>
      </c>
      <c r="B61" s="7"/>
      <c r="C61" s="7"/>
      <c r="D61" s="7"/>
      <c r="E61" s="7"/>
      <c r="F61" s="7"/>
      <c r="G61" s="7"/>
      <c r="H61" s="7"/>
      <c r="I61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/>
      <c r="AA61"/>
      <c r="AB61"/>
      <c r="AC61"/>
      <c r="AD61" s="13" t="s">
        <v>112</v>
      </c>
      <c r="AE61"/>
      <c r="AF61"/>
      <c r="AG61" s="7"/>
      <c r="AH61" s="7"/>
      <c r="AI61" s="7"/>
      <c r="AJ61" s="7"/>
      <c r="AK61" s="7"/>
      <c r="AL61" s="7"/>
      <c r="AM61" s="7"/>
      <c r="AN61" s="7"/>
      <c r="AO61" s="7"/>
      <c r="AP61"/>
      <c r="AQ61" s="7"/>
      <c r="AR61" s="7"/>
      <c r="AS61" s="7"/>
      <c r="AT61"/>
      <c r="AU61"/>
      <c r="AV61"/>
      <c r="AW61" s="13" t="s">
        <v>113</v>
      </c>
      <c r="AX61" s="7"/>
      <c r="AY61" s="7"/>
      <c r="AZ61" s="7"/>
      <c r="BA61" s="7"/>
      <c r="BB61" s="7"/>
      <c r="BC61" s="7"/>
      <c r="BD61" s="7"/>
      <c r="BE61" s="7"/>
      <c r="BF61" s="7"/>
      <c r="BG61" s="7"/>
      <c r="BH61"/>
      <c r="BI61" s="7"/>
      <c r="BJ61" s="7"/>
      <c r="BK61" s="7"/>
      <c r="BL61" s="13" t="s">
        <v>114</v>
      </c>
      <c r="BM61" s="7"/>
      <c r="BN61"/>
      <c r="BO61" s="7"/>
      <c r="BP61" s="7"/>
      <c r="BQ61" s="7"/>
      <c r="BR61" s="7"/>
      <c r="BS61" s="7"/>
      <c r="BT61" s="7"/>
      <c r="BU61"/>
      <c r="BV61"/>
      <c r="BW61" s="13" t="s">
        <v>116</v>
      </c>
      <c r="BX61" s="7"/>
      <c r="BY61" s="7"/>
      <c r="BZ61"/>
      <c r="CA61"/>
      <c r="CB61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</row>
    <row r="62" spans="1:119" ht="9" customHeight="1">
      <c r="A62" s="59" t="s">
        <v>137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14"/>
      <c r="AC62"/>
      <c r="AD62" s="59" t="s">
        <v>138</v>
      </c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14"/>
      <c r="AV62"/>
      <c r="AW62" s="59" t="s">
        <v>139</v>
      </c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14"/>
      <c r="BI62"/>
      <c r="BJ62" s="59" t="s">
        <v>140</v>
      </c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14"/>
      <c r="BV62" s="8"/>
      <c r="BW62" s="59" t="s">
        <v>137</v>
      </c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14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</row>
    <row r="63" spans="1:119" ht="9" customHeight="1">
      <c r="A63" s="16"/>
      <c r="B63" s="7" t="s">
        <v>141</v>
      </c>
      <c r="C63" s="7"/>
      <c r="D63" s="7"/>
      <c r="E63" s="7"/>
      <c r="F63" s="7"/>
      <c r="G63" s="7" t="s">
        <v>142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 t="s">
        <v>143</v>
      </c>
      <c r="S63" s="7"/>
      <c r="T63" s="7"/>
      <c r="U63" s="7"/>
      <c r="V63" s="7"/>
      <c r="W63" s="7"/>
      <c r="X63" s="7"/>
      <c r="Y63" s="7"/>
      <c r="Z63" s="7"/>
      <c r="AA63" s="7"/>
      <c r="AB63" s="8"/>
      <c r="AC63"/>
      <c r="AD63" s="16"/>
      <c r="AE63" s="7" t="s">
        <v>144</v>
      </c>
      <c r="AF63" s="7"/>
      <c r="AG63" s="7"/>
      <c r="AH63" s="7"/>
      <c r="AI63" s="7"/>
      <c r="AJ63" s="7"/>
      <c r="AK63" s="7"/>
      <c r="AL63" s="7" t="s">
        <v>145</v>
      </c>
      <c r="AM63" s="7"/>
      <c r="AN63" s="7"/>
      <c r="AO63" s="7"/>
      <c r="AP63" s="7"/>
      <c r="AQ63" s="7"/>
      <c r="AR63" s="7"/>
      <c r="AS63" s="7"/>
      <c r="AT63" s="7"/>
      <c r="AU63" s="8"/>
      <c r="AV63"/>
      <c r="AW63" s="16"/>
      <c r="AX63" s="7" t="s">
        <v>146</v>
      </c>
      <c r="AY63" s="7"/>
      <c r="AZ63" s="7"/>
      <c r="BA63" s="7"/>
      <c r="BB63" s="7"/>
      <c r="BC63" s="7"/>
      <c r="BD63" s="7"/>
      <c r="BE63" s="7"/>
      <c r="BF63" s="7"/>
      <c r="BG63" s="7"/>
      <c r="BH63" s="8"/>
      <c r="BI63"/>
      <c r="BJ63" s="16"/>
      <c r="BK63" s="7" t="s">
        <v>147</v>
      </c>
      <c r="BL63" s="7"/>
      <c r="BM63" s="7"/>
      <c r="BN63" s="7"/>
      <c r="BO63" s="7"/>
      <c r="BP63" s="7"/>
      <c r="BQ63" s="7"/>
      <c r="BR63" s="7"/>
      <c r="BS63" s="7"/>
      <c r="BT63" s="7"/>
      <c r="BU63" s="8"/>
      <c r="BV63" s="8"/>
      <c r="BW63" s="16"/>
      <c r="BX63" s="7" t="s">
        <v>148</v>
      </c>
      <c r="BY63" s="7"/>
      <c r="BZ63" s="7"/>
      <c r="CA63" s="7"/>
      <c r="CB63" s="7"/>
      <c r="CC63" s="7"/>
      <c r="CD63" s="7" t="s">
        <v>149</v>
      </c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 t="s">
        <v>143</v>
      </c>
      <c r="CR63" s="7"/>
      <c r="CS63" s="7"/>
      <c r="CT63" s="7"/>
      <c r="CU63" s="7"/>
      <c r="CV63" s="7"/>
      <c r="CW63" s="7"/>
      <c r="CX63" s="8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</row>
    <row r="64" spans="1:119" ht="9" customHeight="1">
      <c r="A64" s="45" t="s">
        <v>150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8"/>
      <c r="AC64"/>
      <c r="AD64" s="16"/>
      <c r="AE64" s="7" t="s">
        <v>151</v>
      </c>
      <c r="AF64" s="7"/>
      <c r="AG64" s="7"/>
      <c r="AH64" s="7"/>
      <c r="AI64" s="7"/>
      <c r="AJ64" s="7"/>
      <c r="AK64" s="7"/>
      <c r="AL64" s="7" t="s">
        <v>152</v>
      </c>
      <c r="AM64" s="7"/>
      <c r="AN64" s="7"/>
      <c r="AO64" s="7"/>
      <c r="AP64" s="7"/>
      <c r="AQ64" s="7"/>
      <c r="AR64" s="7"/>
      <c r="AS64" s="7"/>
      <c r="AT64" s="7"/>
      <c r="AU64" s="8"/>
      <c r="AV64"/>
      <c r="AW64" s="16"/>
      <c r="AX64" s="7" t="s">
        <v>153</v>
      </c>
      <c r="AY64" s="7"/>
      <c r="AZ64" s="7"/>
      <c r="BA64" s="7"/>
      <c r="BB64" s="7"/>
      <c r="BC64" s="7"/>
      <c r="BD64" s="7"/>
      <c r="BE64" s="7"/>
      <c r="BF64" s="7"/>
      <c r="BG64" s="7"/>
      <c r="BH64" s="8"/>
      <c r="BI64"/>
      <c r="BJ64" s="50"/>
      <c r="BK64" s="3" t="s">
        <v>154</v>
      </c>
      <c r="BL64" s="3"/>
      <c r="BM64" s="3"/>
      <c r="BN64" s="3"/>
      <c r="BO64" s="3"/>
      <c r="BP64" s="3"/>
      <c r="BQ64" s="3"/>
      <c r="BR64" s="3"/>
      <c r="BS64" s="3"/>
      <c r="BT64" s="3"/>
      <c r="BU64" s="36"/>
      <c r="BV64" s="8"/>
      <c r="BW64" s="45" t="s">
        <v>150</v>
      </c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8"/>
      <c r="CY64" s="102"/>
      <c r="CZ64" s="366" t="s">
        <v>155</v>
      </c>
      <c r="DA64" s="366"/>
      <c r="DB64" s="366"/>
      <c r="DC64" s="366"/>
      <c r="DD64" s="366"/>
      <c r="DE64" s="366"/>
      <c r="DF64" s="366"/>
      <c r="DG64" s="366"/>
      <c r="DH64" s="366"/>
      <c r="DI64" s="366"/>
      <c r="DJ64" s="366"/>
      <c r="DK64" s="366"/>
      <c r="DL64" s="366"/>
      <c r="DM64" s="366"/>
      <c r="DN64" s="366"/>
      <c r="DO64" s="366"/>
    </row>
    <row r="65" spans="1:119" ht="9" customHeight="1">
      <c r="A65" s="16"/>
      <c r="B65" s="7" t="s">
        <v>156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 t="s">
        <v>157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8"/>
      <c r="AC65"/>
      <c r="AD65" s="16"/>
      <c r="AE65" s="7" t="s">
        <v>158</v>
      </c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8"/>
      <c r="AV65"/>
      <c r="AW65" s="16"/>
      <c r="AX65" s="7" t="s">
        <v>159</v>
      </c>
      <c r="AY65" s="7"/>
      <c r="AZ65" s="7"/>
      <c r="BA65" s="7"/>
      <c r="BB65" s="7"/>
      <c r="BC65" s="7"/>
      <c r="BD65" s="7"/>
      <c r="BE65" s="7"/>
      <c r="BF65" s="7"/>
      <c r="BG65" s="7"/>
      <c r="BH65" s="8"/>
      <c r="BI65"/>
      <c r="BJ65"/>
      <c r="BK65" s="6"/>
      <c r="BL65" s="6"/>
      <c r="BM65" s="6"/>
      <c r="BN65" s="6"/>
      <c r="BO65" s="6"/>
      <c r="BP65" s="6"/>
      <c r="BQ65" s="6"/>
      <c r="BR65" s="6"/>
      <c r="BS65" s="6"/>
      <c r="BT65" s="7"/>
      <c r="BU65" s="7"/>
      <c r="BV65" s="8"/>
      <c r="BW65" s="16"/>
      <c r="BX65" s="7" t="s">
        <v>160</v>
      </c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 t="s">
        <v>157</v>
      </c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8"/>
      <c r="CY65" s="102"/>
      <c r="CZ65" s="366"/>
      <c r="DA65" s="366"/>
      <c r="DB65" s="366"/>
      <c r="DC65" s="366"/>
      <c r="DD65" s="366"/>
      <c r="DE65" s="366"/>
      <c r="DF65" s="366"/>
      <c r="DG65" s="366"/>
      <c r="DH65" s="366"/>
      <c r="DI65" s="366"/>
      <c r="DJ65" s="366"/>
      <c r="DK65" s="366"/>
      <c r="DL65" s="366"/>
      <c r="DM65" s="366"/>
      <c r="DN65" s="366"/>
      <c r="DO65" s="366"/>
    </row>
    <row r="66" spans="1:119" ht="9" customHeight="1">
      <c r="A66" s="45" t="s">
        <v>161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8"/>
      <c r="AC66"/>
      <c r="AD66" s="45" t="s">
        <v>162</v>
      </c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8"/>
      <c r="AV66"/>
      <c r="AW66" s="16"/>
      <c r="AX66" s="7" t="s">
        <v>163</v>
      </c>
      <c r="AY66" s="7"/>
      <c r="AZ66" s="7"/>
      <c r="BA66" s="7"/>
      <c r="BB66" s="7"/>
      <c r="BC66" s="7"/>
      <c r="BD66" s="7"/>
      <c r="BE66" s="7"/>
      <c r="BF66" s="7"/>
      <c r="BG66" s="7"/>
      <c r="BH66" s="8"/>
      <c r="BI66"/>
      <c r="BJ66"/>
      <c r="BK66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8"/>
      <c r="BW66" s="45" t="s">
        <v>161</v>
      </c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8"/>
      <c r="CY66" s="103"/>
      <c r="CZ66" s="29"/>
      <c r="DA66" s="13" t="s">
        <v>164</v>
      </c>
      <c r="DB66"/>
      <c r="DC66" s="7"/>
      <c r="DD66"/>
      <c r="DE66"/>
      <c r="DF66"/>
      <c r="DG66"/>
      <c r="DH66"/>
      <c r="DI66"/>
      <c r="DJ66"/>
      <c r="DK66"/>
      <c r="DL66"/>
      <c r="DM66"/>
      <c r="DN66" s="7"/>
      <c r="DO66" s="9"/>
    </row>
    <row r="67" spans="1:119" ht="9" customHeight="1">
      <c r="A67" s="16"/>
      <c r="B67" s="7" t="s">
        <v>165</v>
      </c>
      <c r="C67" s="7"/>
      <c r="D67" s="7"/>
      <c r="E67" s="7"/>
      <c r="F67"/>
      <c r="G67" s="7"/>
      <c r="H67" s="7"/>
      <c r="I67"/>
      <c r="J67" s="7"/>
      <c r="K67"/>
      <c r="L67" s="7" t="s">
        <v>166</v>
      </c>
      <c r="M6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8"/>
      <c r="AC67"/>
      <c r="AD67" s="16"/>
      <c r="AE67" s="7" t="s">
        <v>167</v>
      </c>
      <c r="AF67" s="7"/>
      <c r="AG67" s="7"/>
      <c r="AH67" s="7"/>
      <c r="AI67" s="7"/>
      <c r="AJ67" s="7"/>
      <c r="AK67" s="7" t="s">
        <v>168</v>
      </c>
      <c r="AL67" s="7"/>
      <c r="AM67" s="7"/>
      <c r="AN67" s="7"/>
      <c r="AO67" s="7" t="s">
        <v>169</v>
      </c>
      <c r="AP67" s="7"/>
      <c r="AQ67" s="7"/>
      <c r="AR67" s="7"/>
      <c r="AS67" s="7"/>
      <c r="AT67" s="7"/>
      <c r="AU67" s="8"/>
      <c r="AV67"/>
      <c r="AW67" s="16"/>
      <c r="AX67" s="7" t="s">
        <v>170</v>
      </c>
      <c r="AY67" s="7"/>
      <c r="AZ67" s="7"/>
      <c r="BA67" s="7"/>
      <c r="BB67" s="7"/>
      <c r="BC67" s="7"/>
      <c r="BD67" s="7"/>
      <c r="BE67" s="7"/>
      <c r="BF67" s="7"/>
      <c r="BG67" s="7"/>
      <c r="BH67" s="8"/>
      <c r="BI6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8"/>
      <c r="BW67" s="16"/>
      <c r="BX67" s="7" t="s">
        <v>171</v>
      </c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 t="s">
        <v>172</v>
      </c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8"/>
      <c r="CY67" s="103"/>
      <c r="CZ67" s="29"/>
      <c r="DA67" s="104" t="s">
        <v>173</v>
      </c>
      <c r="DB67"/>
      <c r="DC67"/>
      <c r="DD67"/>
      <c r="DE67"/>
      <c r="DF67"/>
      <c r="DG67"/>
      <c r="DH67"/>
      <c r="DI67"/>
      <c r="DJ67"/>
      <c r="DK67"/>
      <c r="DL67"/>
      <c r="DM67"/>
      <c r="DN67" s="7"/>
      <c r="DO67" s="9"/>
    </row>
    <row r="68" spans="1:119" ht="9" customHeight="1">
      <c r="A68" s="45" t="s">
        <v>138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8"/>
      <c r="AC68"/>
      <c r="AD68" s="16"/>
      <c r="AE68" s="7" t="s">
        <v>174</v>
      </c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8"/>
      <c r="AV68" s="7"/>
      <c r="AW68" s="50"/>
      <c r="AX68" s="3" t="s">
        <v>74</v>
      </c>
      <c r="AY68" s="3"/>
      <c r="AZ68" s="3"/>
      <c r="BA68" s="3"/>
      <c r="BB68" s="3"/>
      <c r="BC68" s="3"/>
      <c r="BD68" s="3"/>
      <c r="BE68" s="3"/>
      <c r="BF68" s="3"/>
      <c r="BG68" s="3"/>
      <c r="BH68" s="36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8"/>
      <c r="BW68" s="45" t="s">
        <v>138</v>
      </c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8"/>
      <c r="CY68" s="103"/>
      <c r="CZ68" s="29"/>
      <c r="DA68" s="104" t="s">
        <v>175</v>
      </c>
      <c r="DB68"/>
      <c r="DC68"/>
      <c r="DD68"/>
      <c r="DE68"/>
      <c r="DF68"/>
      <c r="DG68"/>
      <c r="DH68"/>
      <c r="DI68"/>
      <c r="DJ68"/>
      <c r="DK68"/>
      <c r="DL68"/>
      <c r="DM68"/>
      <c r="DN68" s="7"/>
      <c r="DO68" s="9"/>
    </row>
    <row r="69" spans="1:119" ht="9" customHeight="1">
      <c r="A69" s="16"/>
      <c r="B69" s="7" t="s">
        <v>176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8"/>
      <c r="AC69"/>
      <c r="AD69" s="16"/>
      <c r="AE69" s="7" t="s">
        <v>177</v>
      </c>
      <c r="AF69" s="7"/>
      <c r="AG69" s="7"/>
      <c r="AH69" s="7"/>
      <c r="AI69" s="7"/>
      <c r="AJ69" s="7"/>
      <c r="AK69" s="7"/>
      <c r="AL69" s="7"/>
      <c r="AM69" s="7"/>
      <c r="AN69" s="7"/>
      <c r="AO69" s="7" t="s">
        <v>178</v>
      </c>
      <c r="AP69" s="7"/>
      <c r="AQ69" s="7"/>
      <c r="AR69" s="7"/>
      <c r="AS69" s="7"/>
      <c r="AT69" s="7"/>
      <c r="AU69" s="8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 s="7"/>
      <c r="BV69" s="8"/>
      <c r="BW69" s="16"/>
      <c r="BX69" s="7" t="s">
        <v>179</v>
      </c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8"/>
      <c r="CY69" s="103"/>
      <c r="CZ69" s="29"/>
      <c r="DA69" s="104" t="s">
        <v>180</v>
      </c>
      <c r="DB69"/>
      <c r="DC69"/>
      <c r="DD69"/>
      <c r="DE69"/>
      <c r="DF69"/>
      <c r="DG69"/>
      <c r="DH69"/>
      <c r="DI69"/>
      <c r="DJ69"/>
      <c r="DK69"/>
      <c r="DL69"/>
      <c r="DM69"/>
      <c r="DN69" s="7"/>
      <c r="DO69" s="9"/>
    </row>
    <row r="70" spans="1:119" ht="9" customHeight="1">
      <c r="A70" s="16"/>
      <c r="B70" s="7" t="s">
        <v>181</v>
      </c>
      <c r="C70" s="7"/>
      <c r="D70" s="7"/>
      <c r="E70" s="7"/>
      <c r="F70" s="7"/>
      <c r="G70" s="7"/>
      <c r="H70" s="7"/>
      <c r="I70" s="13" t="s">
        <v>182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8"/>
      <c r="AC70"/>
      <c r="AD70" s="16"/>
      <c r="AE70" s="7" t="s">
        <v>183</v>
      </c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8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 s="7"/>
      <c r="BV70" s="8"/>
      <c r="BW70" s="16"/>
      <c r="BX70" s="7" t="s">
        <v>184</v>
      </c>
      <c r="BY70" s="7"/>
      <c r="BZ70" s="7"/>
      <c r="CA70" s="7"/>
      <c r="CB70" s="7"/>
      <c r="CC70" s="7"/>
      <c r="CD70" s="7"/>
      <c r="CE70" s="7"/>
      <c r="CF70" s="13" t="s">
        <v>182</v>
      </c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8"/>
      <c r="CY70" s="103"/>
      <c r="CZ70" s="29"/>
      <c r="DA70" s="104" t="s">
        <v>185</v>
      </c>
      <c r="DB70"/>
      <c r="DC70"/>
      <c r="DD70"/>
      <c r="DE70"/>
      <c r="DF70"/>
      <c r="DG70"/>
      <c r="DH70"/>
      <c r="DI70"/>
      <c r="DJ70"/>
      <c r="DK70"/>
      <c r="DL70"/>
      <c r="DM70"/>
      <c r="DN70" s="7"/>
      <c r="DO70" s="9"/>
    </row>
    <row r="71" spans="1:119" ht="9" customHeight="1">
      <c r="A71" s="16"/>
      <c r="B71" s="7" t="s">
        <v>186</v>
      </c>
      <c r="C71" s="7"/>
      <c r="D71" s="7"/>
      <c r="E71" s="7"/>
      <c r="F71" s="7"/>
      <c r="G71" s="7"/>
      <c r="H71" s="7"/>
      <c r="I71" s="7"/>
      <c r="J71" s="7"/>
      <c r="K71" s="7"/>
      <c r="L71" s="7" t="s">
        <v>187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8"/>
      <c r="AC71"/>
      <c r="AD71" s="16"/>
      <c r="AE71" s="7" t="s">
        <v>188</v>
      </c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8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 s="7"/>
      <c r="BV71" s="8"/>
      <c r="BW71" s="16"/>
      <c r="BX71" s="7" t="s">
        <v>189</v>
      </c>
      <c r="BY71" s="7"/>
      <c r="BZ71" s="7"/>
      <c r="CA71" s="7"/>
      <c r="CB71" s="7"/>
      <c r="CC71" s="7"/>
      <c r="CD71" s="7"/>
      <c r="CE71" s="7"/>
      <c r="CF71" s="7"/>
      <c r="CG71" s="7"/>
      <c r="CH71" s="7" t="s">
        <v>190</v>
      </c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8"/>
      <c r="CY71" s="103"/>
      <c r="CZ71" s="51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1"/>
    </row>
    <row r="72" spans="1:118" ht="9" customHeight="1">
      <c r="A72" s="16"/>
      <c r="B72" s="7" t="s">
        <v>191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8"/>
      <c r="AC72"/>
      <c r="AD72" s="45" t="s">
        <v>192</v>
      </c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8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 s="7"/>
      <c r="BV72" s="8"/>
      <c r="BW72" s="16"/>
      <c r="BX72" s="7" t="s">
        <v>193</v>
      </c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8"/>
      <c r="CY72" s="103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</row>
    <row r="73" spans="1:118" ht="9" customHeight="1">
      <c r="A73" s="45" t="s">
        <v>162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8"/>
      <c r="AC73"/>
      <c r="AD73" s="16"/>
      <c r="AE73" s="7" t="s">
        <v>194</v>
      </c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8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 s="7"/>
      <c r="BV73" s="8"/>
      <c r="BW73" s="45" t="s">
        <v>162</v>
      </c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8"/>
      <c r="CY73" s="10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</row>
    <row r="74" spans="1:118" ht="9" customHeight="1">
      <c r="A74" s="16"/>
      <c r="B74" s="7" t="s">
        <v>195</v>
      </c>
      <c r="C74" s="7"/>
      <c r="D74" s="7"/>
      <c r="E74" s="7"/>
      <c r="F74" s="7"/>
      <c r="G74" s="7"/>
      <c r="H74" s="7"/>
      <c r="I74" s="7"/>
      <c r="J74" s="7"/>
      <c r="K74" s="7" t="s">
        <v>196</v>
      </c>
      <c r="L74" s="7"/>
      <c r="M74" s="7"/>
      <c r="N74" s="7"/>
      <c r="O74" s="7"/>
      <c r="P74" s="7"/>
      <c r="Q74" s="7"/>
      <c r="R74" s="7"/>
      <c r="S74" s="7"/>
      <c r="T74" s="7" t="s">
        <v>197</v>
      </c>
      <c r="U74" s="7"/>
      <c r="V74" s="7"/>
      <c r="W74" s="7"/>
      <c r="X74" s="7"/>
      <c r="Y74" s="7"/>
      <c r="Z74" s="7"/>
      <c r="AA74" s="7"/>
      <c r="AB74" s="8"/>
      <c r="AC74"/>
      <c r="AD74" s="16"/>
      <c r="AE74" s="7" t="s">
        <v>198</v>
      </c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8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 s="7"/>
      <c r="BV74" s="8"/>
      <c r="BW74" s="16"/>
      <c r="BX74" s="7" t="s">
        <v>195</v>
      </c>
      <c r="BY74" s="7"/>
      <c r="BZ74" s="7"/>
      <c r="CA74" s="7"/>
      <c r="CB74" s="7"/>
      <c r="CC74" s="7"/>
      <c r="CD74" s="7"/>
      <c r="CE74" s="7"/>
      <c r="CF74" s="7"/>
      <c r="CG74" s="7" t="s">
        <v>196</v>
      </c>
      <c r="CH74" s="7"/>
      <c r="CI74" s="7"/>
      <c r="CJ74" s="7"/>
      <c r="CK74" s="7"/>
      <c r="CL74" s="7"/>
      <c r="CM74" s="7"/>
      <c r="CN74" s="7"/>
      <c r="CO74" s="7"/>
      <c r="CP74" s="7" t="s">
        <v>197</v>
      </c>
      <c r="CQ74" s="7"/>
      <c r="CR74" s="7"/>
      <c r="CS74" s="7"/>
      <c r="CT74" s="7"/>
      <c r="CU74" s="7"/>
      <c r="CV74" s="7"/>
      <c r="CW74" s="7"/>
      <c r="CX74" s="8"/>
      <c r="CY74" s="105"/>
      <c r="CZ74" s="367" t="s">
        <v>199</v>
      </c>
      <c r="DA74" s="367"/>
      <c r="DB74" s="367"/>
      <c r="DC74" s="367"/>
      <c r="DD74" s="367"/>
      <c r="DE74" s="367"/>
      <c r="DF74" s="367"/>
      <c r="DG74" s="367"/>
      <c r="DH74" s="367"/>
      <c r="DI74" s="367"/>
      <c r="DJ74" s="367"/>
      <c r="DK74" s="367"/>
      <c r="DL74" s="367"/>
      <c r="DM74" s="367"/>
      <c r="DN74" s="367"/>
    </row>
    <row r="75" spans="1:118" ht="9" customHeight="1">
      <c r="A75" s="16"/>
      <c r="B75" s="7" t="s">
        <v>200</v>
      </c>
      <c r="C75" s="7"/>
      <c r="D75" s="7"/>
      <c r="E75" s="7"/>
      <c r="F75" s="7"/>
      <c r="G75" s="7"/>
      <c r="H75" s="7"/>
      <c r="I75" s="7"/>
      <c r="J75" s="7"/>
      <c r="K75" s="7" t="s">
        <v>201</v>
      </c>
      <c r="L75" s="7"/>
      <c r="M75" s="7"/>
      <c r="N75" s="7"/>
      <c r="O75" s="7"/>
      <c r="P75" s="7"/>
      <c r="Q75" s="7"/>
      <c r="R75" s="7"/>
      <c r="S75" s="7"/>
      <c r="T75" s="7" t="s">
        <v>202</v>
      </c>
      <c r="U75" s="7"/>
      <c r="V75" s="7"/>
      <c r="W75" s="7"/>
      <c r="X75" s="7"/>
      <c r="Y75" s="7"/>
      <c r="Z75" s="7"/>
      <c r="AA75" s="7"/>
      <c r="AB75" s="8"/>
      <c r="AC75"/>
      <c r="AD75" s="16"/>
      <c r="AE75" s="7" t="s">
        <v>203</v>
      </c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8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 s="7"/>
      <c r="BV75" s="8"/>
      <c r="BW75" s="16"/>
      <c r="BX75" s="7" t="s">
        <v>200</v>
      </c>
      <c r="BY75" s="7"/>
      <c r="BZ75" s="7"/>
      <c r="CA75" s="7"/>
      <c r="CB75" s="7"/>
      <c r="CC75" s="7"/>
      <c r="CD75" s="7"/>
      <c r="CE75" s="7"/>
      <c r="CF75" s="7"/>
      <c r="CG75" s="7" t="s">
        <v>201</v>
      </c>
      <c r="CH75" s="7"/>
      <c r="CI75" s="7"/>
      <c r="CJ75" s="7"/>
      <c r="CK75" s="7"/>
      <c r="CL75" s="7"/>
      <c r="CM75" s="7"/>
      <c r="CN75" s="7"/>
      <c r="CO75" s="7"/>
      <c r="CP75" s="7" t="s">
        <v>202</v>
      </c>
      <c r="CQ75" s="7"/>
      <c r="CR75" s="7"/>
      <c r="CS75" s="7"/>
      <c r="CT75" s="7"/>
      <c r="CU75" s="7"/>
      <c r="CV75" s="7"/>
      <c r="CW75" s="7"/>
      <c r="CX75" s="8"/>
      <c r="CY75" s="105"/>
      <c r="CZ75" s="367"/>
      <c r="DA75" s="367"/>
      <c r="DB75" s="367"/>
      <c r="DC75" s="367"/>
      <c r="DD75" s="367"/>
      <c r="DE75" s="367"/>
      <c r="DF75" s="367"/>
      <c r="DG75" s="367"/>
      <c r="DH75" s="367"/>
      <c r="DI75" s="367"/>
      <c r="DJ75" s="367"/>
      <c r="DK75" s="367"/>
      <c r="DL75" s="367"/>
      <c r="DM75" s="367"/>
      <c r="DN75" s="367"/>
    </row>
    <row r="76" spans="1:116" ht="9" customHeight="1">
      <c r="A76" s="16"/>
      <c r="B76" s="7" t="s">
        <v>204</v>
      </c>
      <c r="C76" s="7"/>
      <c r="D76" s="7"/>
      <c r="E76" s="7"/>
      <c r="F76" s="7"/>
      <c r="G76" s="7"/>
      <c r="H76" s="7"/>
      <c r="I76" s="7"/>
      <c r="J76" s="7"/>
      <c r="K76" s="7" t="s">
        <v>205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8"/>
      <c r="AC76"/>
      <c r="AD76" s="16"/>
      <c r="AE76" s="7" t="s">
        <v>206</v>
      </c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8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 s="7"/>
      <c r="BV76" s="8"/>
      <c r="BW76" s="16"/>
      <c r="BX76" s="7" t="s">
        <v>204</v>
      </c>
      <c r="BY76" s="7"/>
      <c r="BZ76" s="7"/>
      <c r="CA76" s="7"/>
      <c r="CB76" s="7"/>
      <c r="CC76" s="7"/>
      <c r="CD76" s="7"/>
      <c r="CE76" s="7"/>
      <c r="CF76" s="7"/>
      <c r="CG76" s="7" t="s">
        <v>205</v>
      </c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8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</row>
    <row r="77" spans="1:116" ht="9" customHeight="1">
      <c r="A77" s="16"/>
      <c r="B77" s="7" t="s">
        <v>207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8"/>
      <c r="AC77"/>
      <c r="AD77" s="50" t="s">
        <v>208</v>
      </c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6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 s="7"/>
      <c r="BV77" s="8"/>
      <c r="BW77" s="16"/>
      <c r="BX77" s="7" t="s">
        <v>207</v>
      </c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8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</row>
    <row r="78" spans="1:116" ht="9" customHeight="1">
      <c r="A78" s="45" t="s">
        <v>192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8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/>
      <c r="AQ78" s="7"/>
      <c r="AR78" s="7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 s="7"/>
      <c r="BV78" s="8"/>
      <c r="BW78" s="45" t="s">
        <v>192</v>
      </c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</row>
    <row r="79" spans="1:116" ht="7.5" customHeight="1">
      <c r="A79" s="16"/>
      <c r="B79" s="7" t="s">
        <v>209</v>
      </c>
      <c r="C79" s="7"/>
      <c r="D79" s="7"/>
      <c r="E79" s="7"/>
      <c r="F79" s="7"/>
      <c r="G79" s="7"/>
      <c r="H79" s="7"/>
      <c r="I79" s="7"/>
      <c r="J79" s="7" t="s">
        <v>210</v>
      </c>
      <c r="K79" s="7"/>
      <c r="L79" s="7"/>
      <c r="M79" s="7"/>
      <c r="N79" s="7"/>
      <c r="O79" s="7"/>
      <c r="P79" s="7"/>
      <c r="Q79" s="7" t="s">
        <v>211</v>
      </c>
      <c r="R79" s="7"/>
      <c r="S79" s="7"/>
      <c r="T79" s="7"/>
      <c r="U79" s="7" t="s">
        <v>212</v>
      </c>
      <c r="V79" s="7"/>
      <c r="W79" s="7"/>
      <c r="X79" s="7"/>
      <c r="Y79" s="7"/>
      <c r="Z79" s="7"/>
      <c r="AA79" s="7"/>
      <c r="AB79" s="8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 s="7"/>
      <c r="BV79" s="8"/>
      <c r="BW79" s="16"/>
      <c r="BX79" s="7" t="s">
        <v>213</v>
      </c>
      <c r="BY79" s="7"/>
      <c r="BZ79" s="7"/>
      <c r="CA79" s="7"/>
      <c r="CB79" s="7"/>
      <c r="CC79" s="7"/>
      <c r="CD79" s="7"/>
      <c r="CE79" s="7"/>
      <c r="CF79" s="7"/>
      <c r="CG79" s="7" t="s">
        <v>214</v>
      </c>
      <c r="CH79" s="7"/>
      <c r="CI79" s="7"/>
      <c r="CJ79" s="7"/>
      <c r="CK79" s="7"/>
      <c r="CL79" s="7"/>
      <c r="CM79" s="7"/>
      <c r="CN79" s="7"/>
      <c r="CO79" s="7"/>
      <c r="CP79" s="7" t="s">
        <v>211</v>
      </c>
      <c r="CQ79" s="7"/>
      <c r="CR79" s="7"/>
      <c r="CS79" s="7"/>
      <c r="CT79" s="7"/>
      <c r="CU79" s="7"/>
      <c r="CV79" s="7"/>
      <c r="CW79" s="7"/>
      <c r="CX79" s="8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</row>
    <row r="80" spans="1:116" ht="7.5" customHeight="1">
      <c r="A80" s="16"/>
      <c r="B80" s="7" t="s">
        <v>215</v>
      </c>
      <c r="C80" s="7"/>
      <c r="D80" s="7"/>
      <c r="E80" s="7"/>
      <c r="F80" s="7"/>
      <c r="G80" s="7"/>
      <c r="H80" s="7"/>
      <c r="I80" s="7"/>
      <c r="J80" s="7" t="s">
        <v>74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8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 s="7"/>
      <c r="BV80"/>
      <c r="BW80" s="16"/>
      <c r="BX80" s="7" t="s">
        <v>216</v>
      </c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8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</row>
    <row r="81" spans="1:116" ht="7.5" customHeight="1">
      <c r="A81" s="50" t="s">
        <v>217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6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 s="50" t="s">
        <v>217</v>
      </c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6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</row>
    <row r="82" spans="1:116" ht="24" customHeight="1">
      <c r="A82" s="2" t="s">
        <v>218</v>
      </c>
      <c r="B82"/>
      <c r="C82"/>
      <c r="D82"/>
      <c r="E82"/>
      <c r="F82"/>
      <c r="G82"/>
      <c r="H82"/>
      <c r="I82" s="194" t="s">
        <v>380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</row>
    <row r="83" spans="1:116" ht="7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/>
    </row>
    <row r="84" spans="1:116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 s="107"/>
      <c r="BQ84" s="108" t="s">
        <v>220</v>
      </c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10"/>
      <c r="DA84"/>
      <c r="DB84" s="368" t="s">
        <v>221</v>
      </c>
      <c r="DC84" s="368"/>
      <c r="DD84" s="368"/>
      <c r="DE84" s="368"/>
      <c r="DF84" s="368"/>
      <c r="DG84" s="368"/>
      <c r="DH84" s="368"/>
      <c r="DI84" s="368"/>
      <c r="DJ84" s="368"/>
      <c r="DK84" s="368"/>
      <c r="DL84"/>
    </row>
    <row r="85" spans="1:116" ht="18" customHeight="1">
      <c r="A85" s="52" t="s">
        <v>3</v>
      </c>
      <c r="B85"/>
      <c r="C85"/>
      <c r="D85"/>
      <c r="E85"/>
      <c r="F85"/>
      <c r="G85"/>
      <c r="H85"/>
      <c r="I85"/>
      <c r="J85" s="111" t="s">
        <v>222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 s="112"/>
      <c r="AQ85" s="112"/>
      <c r="AR85" s="112"/>
      <c r="AS85" s="112"/>
      <c r="AT85" s="112"/>
      <c r="AU85" s="112"/>
      <c r="AV85" s="112"/>
      <c r="AW85" s="112"/>
      <c r="AX85" s="112"/>
      <c r="AY85" s="7"/>
      <c r="AZ85" s="7"/>
      <c r="BA85" s="7"/>
      <c r="BB85" s="7"/>
      <c r="BC85" s="7"/>
      <c r="BD85" s="7"/>
      <c r="BE85" s="7"/>
      <c r="BF85"/>
      <c r="BG85"/>
      <c r="BH85"/>
      <c r="BI85"/>
      <c r="BJ85"/>
      <c r="BK85"/>
      <c r="BL85"/>
      <c r="BM85"/>
      <c r="BN85"/>
      <c r="BO85"/>
      <c r="BP85" s="113"/>
      <c r="BQ85" s="114" t="s">
        <v>223</v>
      </c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6"/>
      <c r="DA85"/>
      <c r="DB85" s="368"/>
      <c r="DC85" s="368"/>
      <c r="DD85" s="368"/>
      <c r="DE85" s="368"/>
      <c r="DF85" s="368"/>
      <c r="DG85" s="368"/>
      <c r="DH85" s="368"/>
      <c r="DI85" s="368"/>
      <c r="DJ85" s="368"/>
      <c r="DK85" s="368"/>
      <c r="DL85"/>
    </row>
    <row r="86" spans="1:116" ht="18" customHeight="1">
      <c r="A86" s="5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 s="112"/>
      <c r="AQ86" s="112"/>
      <c r="AR86" s="112"/>
      <c r="AS86" s="112"/>
      <c r="AT86" s="112"/>
      <c r="AU86" s="112"/>
      <c r="AV86" s="112"/>
      <c r="AW86" s="112"/>
      <c r="AX86" s="112"/>
      <c r="AY86" s="7"/>
      <c r="AZ86" s="7"/>
      <c r="BA86" s="7"/>
      <c r="BB86" s="7"/>
      <c r="BC86" s="7"/>
      <c r="BD86" s="7"/>
      <c r="BE86" s="7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</row>
    <row r="87" spans="1:116" ht="17.25" customHeight="1">
      <c r="A87" s="52" t="s">
        <v>224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 s="104" t="s">
        <v>381</v>
      </c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 s="104" t="s">
        <v>226</v>
      </c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</row>
    <row r="88" spans="1:116" ht="7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 s="75" t="s">
        <v>227</v>
      </c>
      <c r="BZ88" s="43"/>
      <c r="CA88" s="43"/>
      <c r="CB88" s="43"/>
      <c r="CC88" s="43"/>
      <c r="CD88" s="43"/>
      <c r="CE88" s="43"/>
      <c r="CF88" s="43"/>
      <c r="CG88" s="43"/>
      <c r="CH88" s="43" t="s">
        <v>228</v>
      </c>
      <c r="CI88" s="43"/>
      <c r="CJ88" s="43"/>
      <c r="CK88" s="43"/>
      <c r="CL88" s="43"/>
      <c r="CM88" s="43"/>
      <c r="CN88" s="43"/>
      <c r="CO88" s="43" t="s">
        <v>229</v>
      </c>
      <c r="CP88" s="43"/>
      <c r="CQ88" s="43"/>
      <c r="CR88" s="43"/>
      <c r="CS88" s="43"/>
      <c r="CT88" s="43"/>
      <c r="CU88" s="43"/>
      <c r="CV88" s="43"/>
      <c r="CW88" s="43"/>
      <c r="CX88" s="43" t="s">
        <v>230</v>
      </c>
      <c r="CY88" s="43"/>
      <c r="CZ88" s="43"/>
      <c r="DA88" s="43"/>
      <c r="DB88" s="43"/>
      <c r="DC88" s="43" t="s">
        <v>231</v>
      </c>
      <c r="DD88" s="43"/>
      <c r="DE88" s="43"/>
      <c r="DF88" s="43"/>
      <c r="DG88" s="43"/>
      <c r="DH88" s="43" t="s">
        <v>74</v>
      </c>
      <c r="DI88" s="43"/>
      <c r="DJ88" s="43"/>
      <c r="DK88" s="43"/>
      <c r="DL88" s="76"/>
    </row>
    <row r="89" spans="1:116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</row>
    <row r="90" spans="1:116" ht="12" customHeight="1">
      <c r="A90" s="369" t="s">
        <v>232</v>
      </c>
      <c r="B90" s="369"/>
      <c r="C90" s="369"/>
      <c r="D90" s="369"/>
      <c r="E90" s="369"/>
      <c r="F90" s="369"/>
      <c r="G90" s="369"/>
      <c r="H90" s="370" t="s">
        <v>233</v>
      </c>
      <c r="I90" s="370"/>
      <c r="J90" s="370"/>
      <c r="K90" s="370"/>
      <c r="L90" s="370"/>
      <c r="M90" s="370"/>
      <c r="N90" s="371" t="s">
        <v>234</v>
      </c>
      <c r="O90" s="371"/>
      <c r="P90" s="371"/>
      <c r="Q90" s="371"/>
      <c r="R90" s="371"/>
      <c r="S90" s="371"/>
      <c r="T90" s="371"/>
      <c r="U90" s="371"/>
      <c r="V90" s="371"/>
      <c r="W90" s="371"/>
      <c r="X90" s="371"/>
      <c r="Y90" s="371"/>
      <c r="Z90" s="371"/>
      <c r="AA90" s="371"/>
      <c r="AB90" s="371"/>
      <c r="AC90" s="371"/>
      <c r="AD90" s="371"/>
      <c r="AE90" s="371"/>
      <c r="AF90" s="371"/>
      <c r="AG90" s="371"/>
      <c r="AH90" s="371"/>
      <c r="AI90" s="372" t="s">
        <v>235</v>
      </c>
      <c r="AJ90" s="372"/>
      <c r="AK90" s="372"/>
      <c r="AL90" s="372"/>
      <c r="AM90" s="372"/>
      <c r="AN90" s="372"/>
      <c r="AO90" s="372"/>
      <c r="AP90" s="372"/>
      <c r="AQ90" s="372"/>
      <c r="AR90" s="372"/>
      <c r="AS90" s="372"/>
      <c r="AT90" s="372"/>
      <c r="AU90" s="372"/>
      <c r="AV90" s="372"/>
      <c r="AW90" s="372"/>
      <c r="AX90" s="372"/>
      <c r="AY90" s="372"/>
      <c r="AZ90" s="372"/>
      <c r="BA90" s="372"/>
      <c r="BB90" s="372"/>
      <c r="BC90" s="372"/>
      <c r="BD90" s="372"/>
      <c r="BE90" s="372"/>
      <c r="BF90" s="372"/>
      <c r="BG90" s="372"/>
      <c r="BH90" s="372"/>
      <c r="BI90" s="372"/>
      <c r="BJ90" s="372"/>
      <c r="BK90" s="372"/>
      <c r="BL90" s="372"/>
      <c r="BM90" s="372"/>
      <c r="BN90" s="372"/>
      <c r="BO90" s="372"/>
      <c r="BP90" s="372"/>
      <c r="BQ90" s="372"/>
      <c r="BR90" s="372"/>
      <c r="BS90" s="372"/>
      <c r="BT90" s="372"/>
      <c r="BU90" s="372"/>
      <c r="BV90" s="372"/>
      <c r="BW90" s="372"/>
      <c r="BX90" s="372"/>
      <c r="BY90" s="372"/>
      <c r="BZ90" s="372"/>
      <c r="CA90" s="372"/>
      <c r="CB90" s="372"/>
      <c r="CC90" s="372"/>
      <c r="CD90" s="372"/>
      <c r="CE90" s="372"/>
      <c r="CF90" s="372"/>
      <c r="CG90" s="372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117"/>
      <c r="DG90" s="373" t="s">
        <v>236</v>
      </c>
      <c r="DH90" s="373"/>
      <c r="DI90" s="373"/>
      <c r="DJ90" s="373"/>
      <c r="DK90" s="373"/>
      <c r="DL90" s="373"/>
    </row>
    <row r="91" spans="1:116" ht="7.5" customHeight="1">
      <c r="A91" s="374" t="s">
        <v>237</v>
      </c>
      <c r="B91" s="374"/>
      <c r="C91" s="374"/>
      <c r="D91" s="374"/>
      <c r="E91" s="374"/>
      <c r="F91" s="374"/>
      <c r="G91" s="374"/>
      <c r="H91" s="370"/>
      <c r="I91" s="370"/>
      <c r="J91" s="370"/>
      <c r="K91" s="370"/>
      <c r="L91" s="370"/>
      <c r="M91" s="370"/>
      <c r="N91" s="375" t="s">
        <v>238</v>
      </c>
      <c r="O91" s="375"/>
      <c r="P91" s="375"/>
      <c r="Q91" s="375"/>
      <c r="R91" s="375"/>
      <c r="S91" s="375"/>
      <c r="T91" s="375"/>
      <c r="U91" s="375"/>
      <c r="V91" s="375"/>
      <c r="W91" s="375"/>
      <c r="X91" s="375"/>
      <c r="Y91" s="375"/>
      <c r="Z91" s="375"/>
      <c r="AA91" s="376" t="s">
        <v>239</v>
      </c>
      <c r="AB91" s="376"/>
      <c r="AC91" s="376"/>
      <c r="AD91" s="376"/>
      <c r="AE91" s="376"/>
      <c r="AF91" s="376"/>
      <c r="AG91" s="376"/>
      <c r="AH91" s="376"/>
      <c r="AI91" s="372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  <c r="AU91" s="372"/>
      <c r="AV91" s="372"/>
      <c r="AW91" s="372"/>
      <c r="AX91" s="372"/>
      <c r="AY91" s="372"/>
      <c r="AZ91" s="372"/>
      <c r="BA91" s="372"/>
      <c r="BB91" s="372"/>
      <c r="BC91" s="372"/>
      <c r="BD91" s="372"/>
      <c r="BE91" s="372"/>
      <c r="BF91" s="372"/>
      <c r="BG91" s="372"/>
      <c r="BH91" s="372"/>
      <c r="BI91" s="372"/>
      <c r="BJ91" s="372"/>
      <c r="BK91" s="372"/>
      <c r="BL91" s="372"/>
      <c r="BM91" s="372"/>
      <c r="BN91" s="372"/>
      <c r="BO91" s="372"/>
      <c r="BP91" s="372"/>
      <c r="BQ91" s="372"/>
      <c r="BR91" s="372"/>
      <c r="BS91" s="372"/>
      <c r="BT91" s="372"/>
      <c r="BU91" s="372"/>
      <c r="BV91" s="372"/>
      <c r="BW91" s="372"/>
      <c r="BX91" s="372"/>
      <c r="BY91" s="372"/>
      <c r="BZ91" s="372"/>
      <c r="CA91" s="372"/>
      <c r="CB91" s="372"/>
      <c r="CC91" s="372"/>
      <c r="CD91" s="372"/>
      <c r="CE91" s="372"/>
      <c r="CF91" s="372"/>
      <c r="CG91" s="372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6"/>
      <c r="DG91" s="373"/>
      <c r="DH91" s="373"/>
      <c r="DI91" s="373"/>
      <c r="DJ91" s="373"/>
      <c r="DK91" s="373"/>
      <c r="DL91" s="373"/>
    </row>
    <row r="92" spans="1:116" ht="7.5" customHeight="1">
      <c r="A92" s="29"/>
      <c r="B92" s="7"/>
      <c r="C92"/>
      <c r="D92"/>
      <c r="E92"/>
      <c r="F92"/>
      <c r="G92" s="8"/>
      <c r="H92" s="370"/>
      <c r="I92" s="370"/>
      <c r="J92" s="370"/>
      <c r="K92" s="370"/>
      <c r="L92" s="370"/>
      <c r="M92" s="370"/>
      <c r="N92" s="375"/>
      <c r="O92" s="375"/>
      <c r="P92" s="375"/>
      <c r="Q92" s="375"/>
      <c r="R92" s="375"/>
      <c r="S92" s="375"/>
      <c r="T92" s="375"/>
      <c r="U92" s="375"/>
      <c r="V92" s="375"/>
      <c r="W92" s="375"/>
      <c r="X92" s="375"/>
      <c r="Y92" s="375"/>
      <c r="Z92" s="375"/>
      <c r="AA92" s="376"/>
      <c r="AB92" s="376"/>
      <c r="AC92" s="376"/>
      <c r="AD92" s="376"/>
      <c r="AE92" s="376"/>
      <c r="AF92" s="376"/>
      <c r="AG92" s="376"/>
      <c r="AH92" s="376"/>
      <c r="AI92" s="377" t="s">
        <v>240</v>
      </c>
      <c r="AJ92" s="377"/>
      <c r="AK92" s="377"/>
      <c r="AL92" s="377"/>
      <c r="AM92" s="377"/>
      <c r="AN92" s="377"/>
      <c r="AO92" s="377"/>
      <c r="AP92" s="377"/>
      <c r="AQ92" s="377"/>
      <c r="AR92" s="377"/>
      <c r="AS92" s="377"/>
      <c r="AT92" s="377"/>
      <c r="AU92" s="377"/>
      <c r="AV92" s="377"/>
      <c r="AW92" s="377"/>
      <c r="AX92" s="377"/>
      <c r="AY92" s="6"/>
      <c r="AZ92" s="6"/>
      <c r="BA92" s="6"/>
      <c r="BB92" s="6"/>
      <c r="BC92" s="118"/>
      <c r="BD92" s="6"/>
      <c r="BE92" s="6"/>
      <c r="BF92" s="6"/>
      <c r="BG92" s="6"/>
      <c r="BH92" s="14"/>
      <c r="BI92" s="378" t="s">
        <v>241</v>
      </c>
      <c r="BJ92" s="378"/>
      <c r="BK92" s="378"/>
      <c r="BL92" s="378"/>
      <c r="BM92" s="378"/>
      <c r="BN92" s="378"/>
      <c r="BO92" s="378"/>
      <c r="BP92" s="378"/>
      <c r="BQ92" s="378"/>
      <c r="BR92" s="378"/>
      <c r="BS92" s="378"/>
      <c r="BT92" s="6"/>
      <c r="BU92" s="6"/>
      <c r="BV92" s="6"/>
      <c r="BW92" s="6"/>
      <c r="BX92" s="6"/>
      <c r="BY92" s="6"/>
      <c r="BZ92" s="6"/>
      <c r="CA92" s="6"/>
      <c r="CB92" s="6"/>
      <c r="CC92" s="119"/>
      <c r="CD92" s="118"/>
      <c r="CE92" s="120" t="s">
        <v>242</v>
      </c>
      <c r="CF92" s="6"/>
      <c r="CG92" s="14"/>
      <c r="CH92" s="59" t="s">
        <v>243</v>
      </c>
      <c r="CI92" s="6"/>
      <c r="CJ92" s="14"/>
      <c r="CK92" s="378" t="s">
        <v>244</v>
      </c>
      <c r="CL92" s="378"/>
      <c r="CM92" s="378"/>
      <c r="CN92" s="378"/>
      <c r="CO92" s="378"/>
      <c r="CP92" s="378"/>
      <c r="CQ92" s="378"/>
      <c r="CR92" s="378"/>
      <c r="CS92" s="378"/>
      <c r="CT92" s="378"/>
      <c r="CU92" s="378"/>
      <c r="CV92" s="6"/>
      <c r="CW92" s="6"/>
      <c r="CX92" s="6"/>
      <c r="CY92" s="6"/>
      <c r="CZ92" s="6"/>
      <c r="DA92" s="14"/>
      <c r="DB92" s="310" t="s">
        <v>245</v>
      </c>
      <c r="DC92" s="310"/>
      <c r="DD92" s="310"/>
      <c r="DE92" s="310"/>
      <c r="DF92" s="310"/>
      <c r="DG92" s="379" t="s">
        <v>246</v>
      </c>
      <c r="DH92" s="379"/>
      <c r="DI92" s="379"/>
      <c r="DJ92" s="379"/>
      <c r="DK92" s="379"/>
      <c r="DL92" s="379"/>
    </row>
    <row r="93" spans="1:116" ht="7.5" customHeight="1">
      <c r="A93" s="29"/>
      <c r="B93" s="7"/>
      <c r="C93" s="310" t="s">
        <v>247</v>
      </c>
      <c r="D93" s="310"/>
      <c r="E93" s="310"/>
      <c r="F93" s="310"/>
      <c r="G93" s="310"/>
      <c r="H93" s="380" t="s">
        <v>248</v>
      </c>
      <c r="I93" s="380"/>
      <c r="J93" s="380"/>
      <c r="K93" s="380"/>
      <c r="L93" s="380"/>
      <c r="M93" s="380"/>
      <c r="N93" s="381" t="s">
        <v>249</v>
      </c>
      <c r="O93" s="381"/>
      <c r="P93" s="381"/>
      <c r="Q93" s="325" t="s">
        <v>250</v>
      </c>
      <c r="R93" s="325"/>
      <c r="S93" s="325"/>
      <c r="T93" s="325"/>
      <c r="U93" s="325"/>
      <c r="V93" s="6"/>
      <c r="W93" s="6"/>
      <c r="X93" s="6"/>
      <c r="Y93" s="6"/>
      <c r="Z93" s="14"/>
      <c r="AA93" s="310" t="s">
        <v>251</v>
      </c>
      <c r="AB93" s="310"/>
      <c r="AC93" s="310"/>
      <c r="AD93" s="382" t="s">
        <v>252</v>
      </c>
      <c r="AE93" s="382"/>
      <c r="AF93" s="382"/>
      <c r="AG93" s="382"/>
      <c r="AH93" s="382"/>
      <c r="AI93" s="377"/>
      <c r="AJ93" s="377"/>
      <c r="AK93" s="377"/>
      <c r="AL93" s="377"/>
      <c r="AM93" s="377"/>
      <c r="AN93" s="377"/>
      <c r="AO93" s="377"/>
      <c r="AP93" s="377"/>
      <c r="AQ93" s="377"/>
      <c r="AR93" s="377"/>
      <c r="AS93" s="377"/>
      <c r="AT93" s="377"/>
      <c r="AU93" s="377"/>
      <c r="AV93" s="377"/>
      <c r="AW93" s="377"/>
      <c r="AX93" s="377"/>
      <c r="AY93" s="383" t="s">
        <v>253</v>
      </c>
      <c r="AZ93" s="383"/>
      <c r="BA93" s="383"/>
      <c r="BB93" s="383"/>
      <c r="BC93" s="383"/>
      <c r="BD93" s="328" t="s">
        <v>254</v>
      </c>
      <c r="BE93" s="328"/>
      <c r="BF93" s="328"/>
      <c r="BG93" s="328"/>
      <c r="BH93" s="328"/>
      <c r="BI93" s="378"/>
      <c r="BJ93" s="378"/>
      <c r="BK93" s="378"/>
      <c r="BL93" s="378"/>
      <c r="BM93" s="378"/>
      <c r="BN93" s="378"/>
      <c r="BO93" s="378"/>
      <c r="BP93" s="378"/>
      <c r="BQ93" s="378"/>
      <c r="BR93" s="378"/>
      <c r="BS93" s="378"/>
      <c r="BT93" s="329" t="s">
        <v>110</v>
      </c>
      <c r="BU93" s="329"/>
      <c r="BV93" s="329"/>
      <c r="BW93" s="329"/>
      <c r="BX93" s="329"/>
      <c r="BY93" s="384" t="s">
        <v>255</v>
      </c>
      <c r="BZ93" s="384"/>
      <c r="CA93" s="384"/>
      <c r="CB93" s="384"/>
      <c r="CC93" s="384"/>
      <c r="CD93" s="384"/>
      <c r="CE93" s="13" t="s">
        <v>256</v>
      </c>
      <c r="CF93" s="7"/>
      <c r="CG93" s="8"/>
      <c r="CH93" s="45" t="s">
        <v>257</v>
      </c>
      <c r="CI93" s="7"/>
      <c r="CJ93" s="8"/>
      <c r="CK93" s="378"/>
      <c r="CL93" s="378"/>
      <c r="CM93" s="378"/>
      <c r="CN93" s="378"/>
      <c r="CO93" s="378"/>
      <c r="CP93" s="378"/>
      <c r="CQ93" s="378"/>
      <c r="CR93" s="378"/>
      <c r="CS93" s="378"/>
      <c r="CT93" s="378"/>
      <c r="CU93" s="378"/>
      <c r="CV93" s="329" t="s">
        <v>258</v>
      </c>
      <c r="CW93" s="329"/>
      <c r="CX93" s="329"/>
      <c r="CY93" s="329"/>
      <c r="CZ93" s="329"/>
      <c r="DA93" s="329"/>
      <c r="DB93" s="310"/>
      <c r="DC93" s="310"/>
      <c r="DD93" s="310"/>
      <c r="DE93" s="310"/>
      <c r="DF93" s="310"/>
      <c r="DG93"/>
      <c r="DH93"/>
      <c r="DI93"/>
      <c r="DJ93"/>
      <c r="DK93" s="121"/>
      <c r="DL93" s="9"/>
    </row>
    <row r="94" spans="1:116" ht="7.5" customHeight="1">
      <c r="A94" s="29"/>
      <c r="B94" s="7"/>
      <c r="C94" s="385" t="s">
        <v>259</v>
      </c>
      <c r="D94" s="385"/>
      <c r="E94" s="385"/>
      <c r="F94" s="385"/>
      <c r="G94" s="385"/>
      <c r="H94" s="386" t="s">
        <v>260</v>
      </c>
      <c r="I94" s="386"/>
      <c r="J94" s="386"/>
      <c r="K94" s="386"/>
      <c r="L94" s="386"/>
      <c r="M94" s="386"/>
      <c r="N94" s="122" t="s">
        <v>261</v>
      </c>
      <c r="O94" s="7"/>
      <c r="P94" s="7"/>
      <c r="Q94" s="325"/>
      <c r="R94" s="325"/>
      <c r="S94" s="325"/>
      <c r="T94" s="325"/>
      <c r="U94" s="325"/>
      <c r="V94" s="329" t="s">
        <v>258</v>
      </c>
      <c r="W94" s="329"/>
      <c r="X94" s="329"/>
      <c r="Y94" s="329"/>
      <c r="Z94" s="329"/>
      <c r="AA94" s="45" t="s">
        <v>261</v>
      </c>
      <c r="AB94" s="7"/>
      <c r="AC94" s="7"/>
      <c r="AD94" s="382"/>
      <c r="AE94" s="382"/>
      <c r="AF94" s="382"/>
      <c r="AG94" s="382"/>
      <c r="AH94" s="382"/>
      <c r="AI94" s="7"/>
      <c r="AJ94" s="7" t="s">
        <v>262</v>
      </c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7"/>
      <c r="AY94" s="123" t="s">
        <v>263</v>
      </c>
      <c r="AZ94" s="7"/>
      <c r="BA94" s="7"/>
      <c r="BB94" s="7"/>
      <c r="BC94" s="124"/>
      <c r="BD94" s="328" t="s">
        <v>109</v>
      </c>
      <c r="BE94" s="328"/>
      <c r="BF94" s="328"/>
      <c r="BG94" s="328"/>
      <c r="BH94" s="328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124"/>
      <c r="BT94" s="125"/>
      <c r="BU94"/>
      <c r="BV94"/>
      <c r="BW94"/>
      <c r="BX94" s="8"/>
      <c r="BY94" s="126"/>
      <c r="BZ94" s="127"/>
      <c r="CA94" s="127"/>
      <c r="CB94" s="127"/>
      <c r="CC94" s="7"/>
      <c r="CD94" s="124"/>
      <c r="CE94" s="13" t="s">
        <v>261</v>
      </c>
      <c r="CF94" s="7"/>
      <c r="CG94" s="8"/>
      <c r="CH94" s="45" t="s">
        <v>261</v>
      </c>
      <c r="CI94" s="7"/>
      <c r="CJ94" s="8"/>
      <c r="CK94" s="26"/>
      <c r="CL94" s="15"/>
      <c r="CM94" s="15"/>
      <c r="CN94" s="15"/>
      <c r="CO94" s="15"/>
      <c r="CP94" s="15"/>
      <c r="CQ94" s="15"/>
      <c r="CR94" s="7"/>
      <c r="CS94" s="7"/>
      <c r="CT94" s="7"/>
      <c r="CU94" s="7"/>
      <c r="CV94" s="328" t="s">
        <v>264</v>
      </c>
      <c r="CW94" s="328"/>
      <c r="CX94" s="328"/>
      <c r="CY94" s="328"/>
      <c r="CZ94" s="328"/>
      <c r="DA94" s="328"/>
      <c r="DB94" s="385" t="s">
        <v>265</v>
      </c>
      <c r="DC94" s="385"/>
      <c r="DD94" s="385"/>
      <c r="DE94" s="385"/>
      <c r="DF94" s="385"/>
      <c r="DG94" s="128" t="s">
        <v>266</v>
      </c>
      <c r="DH94" s="129"/>
      <c r="DI94" s="129"/>
      <c r="DJ94" s="130"/>
      <c r="DK94" s="387" t="s">
        <v>267</v>
      </c>
      <c r="DL94" s="387"/>
    </row>
    <row r="95" spans="1:116" ht="9.75" customHeight="1">
      <c r="A95" s="131"/>
      <c r="B95" s="61"/>
      <c r="C95" s="60"/>
      <c r="D95" s="61"/>
      <c r="E95" s="61"/>
      <c r="F95" s="61"/>
      <c r="G95" s="62"/>
      <c r="H95" s="386"/>
      <c r="I95" s="386"/>
      <c r="J95" s="386"/>
      <c r="K95" s="386"/>
      <c r="L95" s="386"/>
      <c r="M95" s="386"/>
      <c r="N95" s="132" t="s">
        <v>268</v>
      </c>
      <c r="O95" s="61"/>
      <c r="P95" s="61"/>
      <c r="Q95" s="325"/>
      <c r="R95" s="325"/>
      <c r="S95" s="325"/>
      <c r="T95" s="325"/>
      <c r="U95" s="325"/>
      <c r="V95" s="332" t="s">
        <v>264</v>
      </c>
      <c r="W95" s="332"/>
      <c r="X95" s="332"/>
      <c r="Y95" s="332"/>
      <c r="Z95" s="332"/>
      <c r="AA95" s="60" t="s">
        <v>269</v>
      </c>
      <c r="AB95" s="61"/>
      <c r="AC95" s="61"/>
      <c r="AD95" s="382"/>
      <c r="AE95" s="382"/>
      <c r="AF95" s="382"/>
      <c r="AG95" s="382"/>
      <c r="AH95" s="382"/>
      <c r="AI95" s="61"/>
      <c r="AJ95" s="65" t="s">
        <v>270</v>
      </c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133" t="s">
        <v>271</v>
      </c>
      <c r="AZ95" s="61"/>
      <c r="BA95" s="61"/>
      <c r="BB95" s="61"/>
      <c r="BC95" s="134"/>
      <c r="BD95" s="332" t="s">
        <v>272</v>
      </c>
      <c r="BE95" s="332"/>
      <c r="BF95" s="332"/>
      <c r="BG95" s="332"/>
      <c r="BH95" s="332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333" t="s">
        <v>115</v>
      </c>
      <c r="BU95" s="333"/>
      <c r="BV95" s="333"/>
      <c r="BW95" s="333"/>
      <c r="BX95" s="333"/>
      <c r="BY95" s="135" t="s">
        <v>29</v>
      </c>
      <c r="BZ95" s="136" t="s">
        <v>30</v>
      </c>
      <c r="CA95" s="136" t="s">
        <v>31</v>
      </c>
      <c r="CB95" s="136" t="s">
        <v>42</v>
      </c>
      <c r="CC95" s="61"/>
      <c r="CD95" s="134"/>
      <c r="CE95" s="61" t="s">
        <v>273</v>
      </c>
      <c r="CF95" s="61"/>
      <c r="CG95" s="62"/>
      <c r="CH95" s="61" t="s">
        <v>274</v>
      </c>
      <c r="CI95" s="61"/>
      <c r="CJ95" s="62"/>
      <c r="CK95" s="63"/>
      <c r="CL95" s="64"/>
      <c r="CM95" s="64"/>
      <c r="CN95" s="64"/>
      <c r="CO95" s="64"/>
      <c r="CP95" s="64"/>
      <c r="CQ95" s="64"/>
      <c r="CR95" s="61"/>
      <c r="CS95" s="61"/>
      <c r="CT95" s="61"/>
      <c r="CU95" s="61"/>
      <c r="CV95" s="137"/>
      <c r="CW95" s="61"/>
      <c r="CX95" s="61"/>
      <c r="CY95" s="61"/>
      <c r="CZ95" s="61"/>
      <c r="DA95" s="62"/>
      <c r="DB95" s="138" t="s">
        <v>275</v>
      </c>
      <c r="DC95" s="61"/>
      <c r="DD95" s="61"/>
      <c r="DE95" s="61"/>
      <c r="DF95" s="62"/>
      <c r="DG95" s="60"/>
      <c r="DH95" s="388" t="s">
        <v>276</v>
      </c>
      <c r="DI95" s="388"/>
      <c r="DJ95" s="139"/>
      <c r="DK95" s="387"/>
      <c r="DL95" s="387"/>
    </row>
    <row r="96" spans="1:116" ht="12" customHeight="1">
      <c r="A96" s="389" t="s">
        <v>277</v>
      </c>
      <c r="B96" s="389"/>
      <c r="C96" s="6"/>
      <c r="D96" s="6"/>
      <c r="E96" s="6"/>
      <c r="F96" s="6"/>
      <c r="G96" s="14"/>
      <c r="H96" s="476">
        <v>100</v>
      </c>
      <c r="I96" s="476"/>
      <c r="J96" s="476"/>
      <c r="K96" s="476"/>
      <c r="L96" s="476"/>
      <c r="M96" s="476"/>
      <c r="N96" s="477">
        <v>1</v>
      </c>
      <c r="O96" s="477"/>
      <c r="P96" s="477"/>
      <c r="Q96" s="478">
        <v>30</v>
      </c>
      <c r="R96" s="478"/>
      <c r="S96" s="478"/>
      <c r="T96" s="478"/>
      <c r="U96" s="478"/>
      <c r="V96" s="125"/>
      <c r="W96" s="7"/>
      <c r="X96" s="7"/>
      <c r="Y96" s="7"/>
      <c r="Z96" s="8"/>
      <c r="AA96" s="7"/>
      <c r="AB96" s="7"/>
      <c r="AC96" s="7"/>
      <c r="AD96" s="16"/>
      <c r="AE96" s="7"/>
      <c r="AF96" s="7"/>
      <c r="AG96" s="7"/>
      <c r="AH96" s="141"/>
      <c r="AI96" s="391" t="s">
        <v>278</v>
      </c>
      <c r="AJ96" s="391"/>
      <c r="AK96" s="391"/>
      <c r="AL96" s="391"/>
      <c r="AM96" s="479" t="s">
        <v>382</v>
      </c>
      <c r="AN96" s="479"/>
      <c r="AO96" s="479"/>
      <c r="AP96" s="479"/>
      <c r="AQ96" s="479"/>
      <c r="AR96" s="479"/>
      <c r="AS96" s="479"/>
      <c r="AT96" s="479"/>
      <c r="AU96" s="479"/>
      <c r="AV96" s="479"/>
      <c r="AW96" s="479"/>
      <c r="AX96" s="479"/>
      <c r="AY96" s="480" t="s">
        <v>279</v>
      </c>
      <c r="AZ96" s="480"/>
      <c r="BA96" s="480"/>
      <c r="BB96" s="480"/>
      <c r="BC96" s="480"/>
      <c r="BD96" s="481">
        <v>1</v>
      </c>
      <c r="BE96" s="481"/>
      <c r="BF96" s="481"/>
      <c r="BG96" s="481"/>
      <c r="BH96" s="481"/>
      <c r="BI96" s="482" t="s">
        <v>383</v>
      </c>
      <c r="BJ96" s="482"/>
      <c r="BK96" s="482"/>
      <c r="BL96" s="482"/>
      <c r="BM96" s="482"/>
      <c r="BN96" s="482"/>
      <c r="BO96" s="482"/>
      <c r="BP96" s="482"/>
      <c r="BQ96" s="482"/>
      <c r="BR96" s="482"/>
      <c r="BS96" s="482"/>
      <c r="BT96" s="235">
        <v>1</v>
      </c>
      <c r="BU96" s="235">
        <v>1</v>
      </c>
      <c r="BV96" s="235">
        <v>2</v>
      </c>
      <c r="BW96" s="235">
        <v>1</v>
      </c>
      <c r="BX96" s="236">
        <v>9</v>
      </c>
      <c r="BY96" s="237"/>
      <c r="BZ96" s="235"/>
      <c r="CA96" s="235">
        <v>1</v>
      </c>
      <c r="CB96" s="235">
        <v>0</v>
      </c>
      <c r="CC96" s="125" t="s">
        <v>280</v>
      </c>
      <c r="CD96" s="124"/>
      <c r="CE96" s="481">
        <v>2</v>
      </c>
      <c r="CF96" s="481"/>
      <c r="CG96" s="481"/>
      <c r="CH96" s="16"/>
      <c r="CI96" s="7"/>
      <c r="CJ96" s="8"/>
      <c r="CK96" s="66"/>
      <c r="CL96" s="67"/>
      <c r="CM96" s="67"/>
      <c r="CN96" s="238"/>
      <c r="CO96" s="238"/>
      <c r="CP96" s="238">
        <v>7</v>
      </c>
      <c r="CQ96" s="238">
        <v>0</v>
      </c>
      <c r="CR96" s="13" t="s">
        <v>281</v>
      </c>
      <c r="CS96" s="7"/>
      <c r="CT96" s="7"/>
      <c r="CU96" s="7"/>
      <c r="CV96" s="125"/>
      <c r="CW96" s="7"/>
      <c r="CX96" s="7"/>
      <c r="CY96" s="7"/>
      <c r="CZ96" s="7"/>
      <c r="DA96" s="143" t="s">
        <v>281</v>
      </c>
      <c r="DB96" s="483">
        <v>70</v>
      </c>
      <c r="DC96" s="483"/>
      <c r="DD96" s="483"/>
      <c r="DE96" s="483"/>
      <c r="DF96" s="483"/>
      <c r="DG96" s="484">
        <v>100</v>
      </c>
      <c r="DH96" s="484"/>
      <c r="DI96" s="484"/>
      <c r="DJ96" s="484"/>
      <c r="DK96" s="484"/>
      <c r="DL96" s="484"/>
    </row>
    <row r="97" spans="1:116" ht="12" customHeight="1">
      <c r="A97" s="389"/>
      <c r="B97" s="389"/>
      <c r="C97" s="398" t="s">
        <v>282</v>
      </c>
      <c r="D97" s="398"/>
      <c r="E97" s="398"/>
      <c r="F97" s="398"/>
      <c r="G97" s="398"/>
      <c r="H97" s="476"/>
      <c r="I97" s="476"/>
      <c r="J97" s="476"/>
      <c r="K97" s="476"/>
      <c r="L97" s="476"/>
      <c r="M97" s="476"/>
      <c r="N97" s="477"/>
      <c r="O97" s="477"/>
      <c r="P97" s="477"/>
      <c r="Q97" s="478"/>
      <c r="R97" s="478"/>
      <c r="S97" s="478"/>
      <c r="T97" s="478"/>
      <c r="U97" s="478"/>
      <c r="V97" s="125"/>
      <c r="W97" s="7"/>
      <c r="X97" s="7"/>
      <c r="Y97" s="7"/>
      <c r="Z97" s="8"/>
      <c r="AA97" s="7"/>
      <c r="AB97" s="7"/>
      <c r="AC97" s="7"/>
      <c r="AD97" s="16"/>
      <c r="AE97" s="7"/>
      <c r="AF97" s="7"/>
      <c r="AG97" s="7"/>
      <c r="AH97" s="141"/>
      <c r="AI97" s="399" t="s">
        <v>283</v>
      </c>
      <c r="AJ97" s="399"/>
      <c r="AK97" s="399"/>
      <c r="AL97" s="399"/>
      <c r="AM97" s="485"/>
      <c r="AN97" s="485"/>
      <c r="AO97" s="485"/>
      <c r="AP97" s="485"/>
      <c r="AQ97" s="485"/>
      <c r="AR97" s="485"/>
      <c r="AS97" s="485"/>
      <c r="AT97" s="485"/>
      <c r="AU97" s="485"/>
      <c r="AV97" s="485"/>
      <c r="AW97" s="485"/>
      <c r="AX97" s="485"/>
      <c r="AY97" s="400" t="s">
        <v>279</v>
      </c>
      <c r="AZ97" s="400"/>
      <c r="BA97" s="400"/>
      <c r="BB97" s="400"/>
      <c r="BC97" s="400"/>
      <c r="BD97" s="486"/>
      <c r="BE97" s="486"/>
      <c r="BF97" s="486"/>
      <c r="BG97" s="486"/>
      <c r="BH97" s="486"/>
      <c r="BI97" s="487"/>
      <c r="BJ97" s="487"/>
      <c r="BK97" s="487"/>
      <c r="BL97" s="487"/>
      <c r="BM97" s="487"/>
      <c r="BN97" s="487"/>
      <c r="BO97" s="487"/>
      <c r="BP97" s="487"/>
      <c r="BQ97" s="487"/>
      <c r="BR97" s="487"/>
      <c r="BS97" s="487"/>
      <c r="BT97" s="240"/>
      <c r="BU97" s="240"/>
      <c r="BV97" s="240"/>
      <c r="BW97" s="240"/>
      <c r="BX97" s="241"/>
      <c r="BY97" s="239"/>
      <c r="BZ97" s="240"/>
      <c r="CA97" s="240"/>
      <c r="CB97" s="240"/>
      <c r="CC97" s="146" t="s">
        <v>280</v>
      </c>
      <c r="CD97" s="145"/>
      <c r="CE97" s="488"/>
      <c r="CF97" s="488"/>
      <c r="CG97" s="488"/>
      <c r="CH97" s="151"/>
      <c r="CI97" s="144"/>
      <c r="CJ97" s="147"/>
      <c r="CK97" s="151"/>
      <c r="CL97" s="144"/>
      <c r="CM97" s="144"/>
      <c r="CN97" s="242"/>
      <c r="CO97" s="242"/>
      <c r="CP97" s="242"/>
      <c r="CQ97" s="242"/>
      <c r="CR97" s="152" t="s">
        <v>281</v>
      </c>
      <c r="CS97" s="144"/>
      <c r="CT97" s="144"/>
      <c r="CU97" s="144"/>
      <c r="CV97" s="146"/>
      <c r="CW97" s="144"/>
      <c r="CX97" s="144"/>
      <c r="CY97" s="144"/>
      <c r="CZ97" s="144"/>
      <c r="DA97" s="153" t="s">
        <v>281</v>
      </c>
      <c r="DB97" s="483"/>
      <c r="DC97" s="483"/>
      <c r="DD97" s="483"/>
      <c r="DE97" s="483"/>
      <c r="DF97" s="483"/>
      <c r="DG97" s="484"/>
      <c r="DH97" s="484"/>
      <c r="DI97" s="484"/>
      <c r="DJ97" s="484"/>
      <c r="DK97" s="484"/>
      <c r="DL97" s="484"/>
    </row>
    <row r="98" spans="1:116" ht="12" customHeight="1">
      <c r="A98" s="389"/>
      <c r="B98" s="389"/>
      <c r="C98" s="3"/>
      <c r="D98" s="3"/>
      <c r="E98" s="3"/>
      <c r="F98" s="3"/>
      <c r="G98" s="36"/>
      <c r="H98" s="3"/>
      <c r="I98" s="3"/>
      <c r="J98" s="3"/>
      <c r="K98" s="3"/>
      <c r="L98" s="3"/>
      <c r="M98" s="154" t="s">
        <v>281</v>
      </c>
      <c r="N98" s="477"/>
      <c r="O98" s="477"/>
      <c r="P98" s="477"/>
      <c r="Q98" s="3"/>
      <c r="R98" s="3"/>
      <c r="S98" s="3"/>
      <c r="T98" s="3"/>
      <c r="U98" s="154" t="s">
        <v>281</v>
      </c>
      <c r="V98" s="90"/>
      <c r="W98" s="3"/>
      <c r="X98" s="3"/>
      <c r="Y98" s="3"/>
      <c r="Z98" s="156" t="s">
        <v>281</v>
      </c>
      <c r="AA98" s="3"/>
      <c r="AB98" s="3"/>
      <c r="AC98" s="3"/>
      <c r="AD98" s="50"/>
      <c r="AE98" s="3"/>
      <c r="AF98" s="3"/>
      <c r="AG98" s="3"/>
      <c r="AH98" s="157"/>
      <c r="AI98" s="401" t="s">
        <v>285</v>
      </c>
      <c r="AJ98" s="401"/>
      <c r="AK98" s="401"/>
      <c r="AL98" s="401"/>
      <c r="AM98" s="489"/>
      <c r="AN98" s="489"/>
      <c r="AO98" s="489"/>
      <c r="AP98" s="489"/>
      <c r="AQ98" s="489"/>
      <c r="AR98" s="489"/>
      <c r="AS98" s="489"/>
      <c r="AT98" s="489"/>
      <c r="AU98" s="489"/>
      <c r="AV98" s="489"/>
      <c r="AW98" s="489"/>
      <c r="AX98" s="489"/>
      <c r="AY98" s="402" t="s">
        <v>279</v>
      </c>
      <c r="AZ98" s="402"/>
      <c r="BA98" s="402"/>
      <c r="BB98" s="402"/>
      <c r="BC98" s="402"/>
      <c r="BD98" s="490"/>
      <c r="BE98" s="490"/>
      <c r="BF98" s="490"/>
      <c r="BG98" s="490"/>
      <c r="BH98" s="490"/>
      <c r="BI98" s="491"/>
      <c r="BJ98" s="491"/>
      <c r="BK98" s="491"/>
      <c r="BL98" s="491"/>
      <c r="BM98" s="491"/>
      <c r="BN98" s="491"/>
      <c r="BO98" s="491"/>
      <c r="BP98" s="491"/>
      <c r="BQ98" s="491"/>
      <c r="BR98" s="491"/>
      <c r="BS98" s="491"/>
      <c r="BT98" s="230"/>
      <c r="BU98" s="230"/>
      <c r="BV98" s="230"/>
      <c r="BW98" s="230"/>
      <c r="BX98" s="243"/>
      <c r="BY98" s="244"/>
      <c r="BZ98" s="230"/>
      <c r="CA98" s="230"/>
      <c r="CB98" s="230"/>
      <c r="CC98" s="90" t="s">
        <v>280</v>
      </c>
      <c r="CD98" s="91"/>
      <c r="CE98" s="3"/>
      <c r="CF98" s="3"/>
      <c r="CG98" s="3"/>
      <c r="CH98" s="50"/>
      <c r="CI98" s="3"/>
      <c r="CJ98" s="36"/>
      <c r="CK98" s="50"/>
      <c r="CL98" s="3"/>
      <c r="CM98" s="3"/>
      <c r="CN98" s="245"/>
      <c r="CO98" s="245"/>
      <c r="CP98" s="245"/>
      <c r="CQ98" s="245"/>
      <c r="CR98" s="25" t="s">
        <v>281</v>
      </c>
      <c r="CS98" s="3"/>
      <c r="CT98" s="3"/>
      <c r="CU98" s="3"/>
      <c r="CV98" s="90"/>
      <c r="CW98" s="3"/>
      <c r="CX98" s="3"/>
      <c r="CY98" s="3"/>
      <c r="CZ98" s="3"/>
      <c r="DA98" s="156" t="s">
        <v>281</v>
      </c>
      <c r="DB98" s="3"/>
      <c r="DC98" s="3"/>
      <c r="DD98" s="3"/>
      <c r="DE98" s="3"/>
      <c r="DF98" s="156" t="s">
        <v>281</v>
      </c>
      <c r="DG98" s="3"/>
      <c r="DH98" s="3"/>
      <c r="DI98" s="3"/>
      <c r="DJ98" s="3"/>
      <c r="DK98" s="3"/>
      <c r="DL98" s="92" t="s">
        <v>122</v>
      </c>
    </row>
    <row r="99" spans="1:116" ht="12" customHeight="1">
      <c r="A99" s="389"/>
      <c r="B99" s="389"/>
      <c r="C99" s="403" t="s">
        <v>286</v>
      </c>
      <c r="D99" s="403"/>
      <c r="E99" s="403"/>
      <c r="F99" s="403"/>
      <c r="G99" s="403"/>
      <c r="H99" s="492">
        <v>10</v>
      </c>
      <c r="I99" s="492"/>
      <c r="J99" s="492"/>
      <c r="K99" s="492"/>
      <c r="L99" s="492"/>
      <c r="M99" s="492"/>
      <c r="N99" s="140"/>
      <c r="O99" s="7"/>
      <c r="P99" s="8"/>
      <c r="Q99" s="7"/>
      <c r="R99" s="7"/>
      <c r="S99" s="7"/>
      <c r="T99" s="7"/>
      <c r="U99" s="7"/>
      <c r="V99" s="125"/>
      <c r="W99" s="7"/>
      <c r="X99" s="7"/>
      <c r="Y99" s="7"/>
      <c r="Z99" s="8"/>
      <c r="AA99" s="7"/>
      <c r="AB99" s="7"/>
      <c r="AC99" s="7"/>
      <c r="AD99" s="16"/>
      <c r="AE99" s="7"/>
      <c r="AF99" s="7"/>
      <c r="AG99" s="7"/>
      <c r="AH99" s="141"/>
      <c r="AI99" s="404" t="s">
        <v>278</v>
      </c>
      <c r="AJ99" s="404"/>
      <c r="AK99" s="404"/>
      <c r="AL99" s="404"/>
      <c r="AM99" s="493" t="s">
        <v>384</v>
      </c>
      <c r="AN99" s="493"/>
      <c r="AO99" s="493"/>
      <c r="AP99" s="493"/>
      <c r="AQ99" s="493"/>
      <c r="AR99" s="493"/>
      <c r="AS99" s="493"/>
      <c r="AT99" s="493"/>
      <c r="AU99" s="493"/>
      <c r="AV99" s="493"/>
      <c r="AW99" s="493"/>
      <c r="AX99" s="493"/>
      <c r="AY99" s="405" t="s">
        <v>279</v>
      </c>
      <c r="AZ99" s="405"/>
      <c r="BA99" s="405"/>
      <c r="BB99" s="405"/>
      <c r="BC99" s="405"/>
      <c r="BD99" s="494">
        <v>1</v>
      </c>
      <c r="BE99" s="494"/>
      <c r="BF99" s="494"/>
      <c r="BG99" s="494"/>
      <c r="BH99" s="494"/>
      <c r="BI99" s="495" t="s">
        <v>385</v>
      </c>
      <c r="BJ99" s="495"/>
      <c r="BK99" s="495"/>
      <c r="BL99" s="495"/>
      <c r="BM99" s="495"/>
      <c r="BN99" s="495"/>
      <c r="BO99" s="495"/>
      <c r="BP99" s="495"/>
      <c r="BQ99" s="495"/>
      <c r="BR99" s="495"/>
      <c r="BS99" s="495"/>
      <c r="BT99" s="235">
        <v>1</v>
      </c>
      <c r="BU99" s="235">
        <v>1</v>
      </c>
      <c r="BV99" s="235">
        <v>2</v>
      </c>
      <c r="BW99" s="235">
        <v>1</v>
      </c>
      <c r="BX99" s="236">
        <v>3</v>
      </c>
      <c r="BY99" s="237"/>
      <c r="BZ99" s="235"/>
      <c r="CA99" s="235">
        <v>1</v>
      </c>
      <c r="CB99" s="235">
        <v>5</v>
      </c>
      <c r="CC99" s="125" t="s">
        <v>280</v>
      </c>
      <c r="CD99" s="124"/>
      <c r="CE99" s="494">
        <v>2</v>
      </c>
      <c r="CF99" s="494"/>
      <c r="CG99" s="494"/>
      <c r="CH99" s="16"/>
      <c r="CI99" s="7"/>
      <c r="CJ99" s="8"/>
      <c r="CK99" s="16"/>
      <c r="CL99" s="7"/>
      <c r="CM99" s="7"/>
      <c r="CN99" s="246"/>
      <c r="CO99" s="246"/>
      <c r="CP99" s="246"/>
      <c r="CQ99" s="247">
        <v>8</v>
      </c>
      <c r="CR99" s="161" t="s">
        <v>281</v>
      </c>
      <c r="CS99" s="119"/>
      <c r="CT99" s="119"/>
      <c r="CU99" s="118"/>
      <c r="CV99" s="162"/>
      <c r="CW99" s="6"/>
      <c r="CX99" s="6"/>
      <c r="CY99" s="6"/>
      <c r="CZ99" s="6"/>
      <c r="DA99" s="14"/>
      <c r="DB99" s="496">
        <v>8</v>
      </c>
      <c r="DC99" s="496"/>
      <c r="DD99" s="496"/>
      <c r="DE99" s="496"/>
      <c r="DF99" s="496"/>
      <c r="DG99" s="497">
        <v>80</v>
      </c>
      <c r="DH99" s="497"/>
      <c r="DI99" s="497"/>
      <c r="DJ99" s="497"/>
      <c r="DK99" s="497"/>
      <c r="DL99" s="497"/>
    </row>
    <row r="100" spans="1:116" ht="12" customHeight="1">
      <c r="A100" s="389"/>
      <c r="B100" s="389"/>
      <c r="C100" s="406" t="s">
        <v>287</v>
      </c>
      <c r="D100" s="406"/>
      <c r="E100" s="406"/>
      <c r="F100" s="406"/>
      <c r="G100" s="406"/>
      <c r="H100" s="492"/>
      <c r="I100" s="492"/>
      <c r="J100" s="492"/>
      <c r="K100" s="492"/>
      <c r="L100" s="492"/>
      <c r="M100" s="492"/>
      <c r="N100" s="140"/>
      <c r="O100" s="7"/>
      <c r="P100" s="8"/>
      <c r="Q100" s="7"/>
      <c r="R100" s="7"/>
      <c r="S100" s="7"/>
      <c r="T100" s="7"/>
      <c r="U100" s="7"/>
      <c r="V100" s="125"/>
      <c r="W100" s="7"/>
      <c r="X100" s="7"/>
      <c r="Y100" s="7"/>
      <c r="Z100" s="8"/>
      <c r="AA100" s="7"/>
      <c r="AB100" s="7"/>
      <c r="AC100" s="7"/>
      <c r="AD100" s="16"/>
      <c r="AE100" s="7"/>
      <c r="AF100" s="7"/>
      <c r="AG100" s="7"/>
      <c r="AH100" s="141"/>
      <c r="AI100" s="399" t="s">
        <v>283</v>
      </c>
      <c r="AJ100" s="399"/>
      <c r="AK100" s="399"/>
      <c r="AL100" s="399"/>
      <c r="AM100" s="498" t="s">
        <v>386</v>
      </c>
      <c r="AN100" s="498"/>
      <c r="AO100" s="498"/>
      <c r="AP100" s="498"/>
      <c r="AQ100" s="498"/>
      <c r="AR100" s="498"/>
      <c r="AS100" s="498"/>
      <c r="AT100" s="498"/>
      <c r="AU100" s="498"/>
      <c r="AV100" s="498"/>
      <c r="AW100" s="498"/>
      <c r="AX100" s="498"/>
      <c r="AY100" s="400" t="s">
        <v>279</v>
      </c>
      <c r="AZ100" s="400"/>
      <c r="BA100" s="400"/>
      <c r="BB100" s="400"/>
      <c r="BC100" s="400"/>
      <c r="BD100" s="486">
        <v>1</v>
      </c>
      <c r="BE100" s="486"/>
      <c r="BF100" s="486"/>
      <c r="BG100" s="486"/>
      <c r="BH100" s="486"/>
      <c r="BI100" s="499" t="s">
        <v>387</v>
      </c>
      <c r="BJ100" s="499"/>
      <c r="BK100" s="499"/>
      <c r="BL100" s="499"/>
      <c r="BM100" s="499"/>
      <c r="BN100" s="499"/>
      <c r="BO100" s="499"/>
      <c r="BP100" s="499"/>
      <c r="BQ100" s="499"/>
      <c r="BR100" s="499"/>
      <c r="BS100" s="499"/>
      <c r="BT100" s="240">
        <v>1</v>
      </c>
      <c r="BU100" s="240">
        <v>1</v>
      </c>
      <c r="BV100" s="240">
        <v>2</v>
      </c>
      <c r="BW100" s="240">
        <v>0</v>
      </c>
      <c r="BX100" s="241">
        <v>5</v>
      </c>
      <c r="BY100" s="239"/>
      <c r="BZ100" s="240"/>
      <c r="CA100" s="240"/>
      <c r="CB100" s="240">
        <v>5</v>
      </c>
      <c r="CC100" s="146" t="s">
        <v>280</v>
      </c>
      <c r="CD100" s="145"/>
      <c r="CE100" s="488">
        <v>9</v>
      </c>
      <c r="CF100" s="488"/>
      <c r="CG100" s="488"/>
      <c r="CH100" s="151"/>
      <c r="CI100" s="144"/>
      <c r="CJ100" s="147"/>
      <c r="CK100" s="151"/>
      <c r="CL100" s="144"/>
      <c r="CM100" s="144"/>
      <c r="CN100" s="242"/>
      <c r="CO100" s="242"/>
      <c r="CP100" s="242"/>
      <c r="CQ100" s="242">
        <v>2</v>
      </c>
      <c r="CR100" s="152" t="s">
        <v>281</v>
      </c>
      <c r="CS100" s="144"/>
      <c r="CT100" s="144"/>
      <c r="CU100" s="145"/>
      <c r="CV100" s="125"/>
      <c r="CW100" s="7"/>
      <c r="CX100" s="7"/>
      <c r="CY100" s="7"/>
      <c r="CZ100" s="7"/>
      <c r="DA100" s="8"/>
      <c r="DB100" s="496"/>
      <c r="DC100" s="496"/>
      <c r="DD100" s="496"/>
      <c r="DE100" s="496"/>
      <c r="DF100" s="496"/>
      <c r="DG100" s="497"/>
      <c r="DH100" s="497"/>
      <c r="DI100" s="497"/>
      <c r="DJ100" s="497"/>
      <c r="DK100" s="497"/>
      <c r="DL100" s="497"/>
    </row>
    <row r="101" spans="1:116" ht="12" customHeight="1">
      <c r="A101" s="389"/>
      <c r="B101" s="389"/>
      <c r="C101" s="406"/>
      <c r="D101" s="406"/>
      <c r="E101" s="406"/>
      <c r="F101" s="406"/>
      <c r="G101" s="406"/>
      <c r="H101" s="3"/>
      <c r="I101" s="3"/>
      <c r="J101" s="3"/>
      <c r="K101" s="3"/>
      <c r="L101" s="3"/>
      <c r="M101" s="154" t="s">
        <v>281</v>
      </c>
      <c r="N101" s="155"/>
      <c r="O101" s="3"/>
      <c r="P101" s="36"/>
      <c r="Q101" s="3"/>
      <c r="R101" s="3"/>
      <c r="S101" s="3"/>
      <c r="T101" s="3"/>
      <c r="U101" s="154" t="s">
        <v>281</v>
      </c>
      <c r="V101" s="90"/>
      <c r="W101" s="3"/>
      <c r="X101" s="3"/>
      <c r="Y101" s="3"/>
      <c r="Z101" s="156" t="s">
        <v>281</v>
      </c>
      <c r="AA101" s="3"/>
      <c r="AB101" s="3"/>
      <c r="AC101" s="3"/>
      <c r="AD101" s="50"/>
      <c r="AE101" s="3"/>
      <c r="AF101" s="3"/>
      <c r="AG101" s="3"/>
      <c r="AH101" s="163" t="s">
        <v>281</v>
      </c>
      <c r="AI101" s="401" t="s">
        <v>285</v>
      </c>
      <c r="AJ101" s="401"/>
      <c r="AK101" s="401"/>
      <c r="AL101" s="401"/>
      <c r="AM101" s="489"/>
      <c r="AN101" s="489"/>
      <c r="AO101" s="489"/>
      <c r="AP101" s="489"/>
      <c r="AQ101" s="489"/>
      <c r="AR101" s="489"/>
      <c r="AS101" s="489"/>
      <c r="AT101" s="489"/>
      <c r="AU101" s="489"/>
      <c r="AV101" s="489"/>
      <c r="AW101" s="489"/>
      <c r="AX101" s="489"/>
      <c r="AY101" s="402" t="s">
        <v>279</v>
      </c>
      <c r="AZ101" s="402"/>
      <c r="BA101" s="402"/>
      <c r="BB101" s="402"/>
      <c r="BC101" s="402"/>
      <c r="BD101" s="490"/>
      <c r="BE101" s="490"/>
      <c r="BF101" s="490"/>
      <c r="BG101" s="490"/>
      <c r="BH101" s="490"/>
      <c r="BI101" s="491"/>
      <c r="BJ101" s="491"/>
      <c r="BK101" s="491"/>
      <c r="BL101" s="491"/>
      <c r="BM101" s="491"/>
      <c r="BN101" s="491"/>
      <c r="BO101" s="491"/>
      <c r="BP101" s="491"/>
      <c r="BQ101" s="491"/>
      <c r="BR101" s="491"/>
      <c r="BS101" s="491"/>
      <c r="BT101" s="230"/>
      <c r="BU101" s="230"/>
      <c r="BV101" s="230"/>
      <c r="BW101" s="230"/>
      <c r="BX101" s="243"/>
      <c r="BY101" s="244"/>
      <c r="BZ101" s="230"/>
      <c r="CA101" s="230"/>
      <c r="CB101" s="230"/>
      <c r="CC101" s="90" t="s">
        <v>280</v>
      </c>
      <c r="CD101" s="91"/>
      <c r="CE101" s="3"/>
      <c r="CF101" s="3"/>
      <c r="CG101" s="3"/>
      <c r="CH101" s="50"/>
      <c r="CI101" s="3"/>
      <c r="CJ101" s="36"/>
      <c r="CK101" s="50"/>
      <c r="CL101" s="3"/>
      <c r="CM101" s="3"/>
      <c r="CN101" s="245"/>
      <c r="CO101" s="245"/>
      <c r="CP101" s="245"/>
      <c r="CQ101" s="245"/>
      <c r="CR101" s="25" t="s">
        <v>281</v>
      </c>
      <c r="CS101" s="3"/>
      <c r="CT101" s="3"/>
      <c r="CU101" s="3"/>
      <c r="CV101" s="90"/>
      <c r="CW101" s="3"/>
      <c r="CX101" s="3"/>
      <c r="CY101" s="3"/>
      <c r="CZ101" s="3"/>
      <c r="DA101" s="36"/>
      <c r="DB101" s="3"/>
      <c r="DC101" s="3"/>
      <c r="DD101" s="3"/>
      <c r="DE101" s="3"/>
      <c r="DF101" s="156" t="s">
        <v>281</v>
      </c>
      <c r="DG101" s="3"/>
      <c r="DH101" s="3"/>
      <c r="DI101" s="3"/>
      <c r="DJ101" s="3"/>
      <c r="DK101" s="3"/>
      <c r="DL101" s="92" t="s">
        <v>122</v>
      </c>
    </row>
    <row r="102" spans="1:116" ht="12" customHeight="1">
      <c r="A102" s="389"/>
      <c r="B102" s="389"/>
      <c r="C102" s="416" t="s">
        <v>288</v>
      </c>
      <c r="D102" s="416"/>
      <c r="E102" s="416"/>
      <c r="F102" s="416"/>
      <c r="G102" s="416"/>
      <c r="H102" s="492">
        <v>300</v>
      </c>
      <c r="I102" s="492"/>
      <c r="J102" s="492"/>
      <c r="K102" s="492"/>
      <c r="L102" s="492"/>
      <c r="M102" s="492"/>
      <c r="N102" s="140"/>
      <c r="O102" s="7"/>
      <c r="P102" s="8"/>
      <c r="Q102" s="7"/>
      <c r="R102" s="7"/>
      <c r="S102" s="7"/>
      <c r="T102" s="7"/>
      <c r="U102" s="7"/>
      <c r="V102" s="125"/>
      <c r="W102" s="7"/>
      <c r="X102" s="7"/>
      <c r="Y102" s="7"/>
      <c r="Z102" s="8"/>
      <c r="AA102" s="7"/>
      <c r="AB102" s="7"/>
      <c r="AC102" s="7"/>
      <c r="AD102" s="16"/>
      <c r="AE102" s="7"/>
      <c r="AF102" s="7"/>
      <c r="AG102" s="7"/>
      <c r="AH102" s="141"/>
      <c r="AI102" s="404" t="s">
        <v>278</v>
      </c>
      <c r="AJ102" s="404"/>
      <c r="AK102" s="404"/>
      <c r="AL102" s="404"/>
      <c r="AM102" s="493" t="s">
        <v>369</v>
      </c>
      <c r="AN102" s="493"/>
      <c r="AO102" s="493"/>
      <c r="AP102" s="493"/>
      <c r="AQ102" s="493"/>
      <c r="AR102" s="493"/>
      <c r="AS102" s="493"/>
      <c r="AT102" s="493"/>
      <c r="AU102" s="493"/>
      <c r="AV102" s="493"/>
      <c r="AW102" s="493"/>
      <c r="AX102" s="493"/>
      <c r="AY102" s="405" t="s">
        <v>279</v>
      </c>
      <c r="AZ102" s="405"/>
      <c r="BA102" s="405"/>
      <c r="BB102" s="405"/>
      <c r="BC102" s="405"/>
      <c r="BD102" s="494">
        <v>1</v>
      </c>
      <c r="BE102" s="494"/>
      <c r="BF102" s="494"/>
      <c r="BG102" s="494"/>
      <c r="BH102" s="494"/>
      <c r="BI102" s="495" t="s">
        <v>388</v>
      </c>
      <c r="BJ102" s="495"/>
      <c r="BK102" s="495"/>
      <c r="BL102" s="495"/>
      <c r="BM102" s="495"/>
      <c r="BN102" s="495"/>
      <c r="BO102" s="495"/>
      <c r="BP102" s="495"/>
      <c r="BQ102" s="495"/>
      <c r="BR102" s="495"/>
      <c r="BS102" s="495"/>
      <c r="BT102" s="235">
        <v>1</v>
      </c>
      <c r="BU102" s="235">
        <v>1</v>
      </c>
      <c r="BV102" s="235">
        <v>2</v>
      </c>
      <c r="BW102" s="235">
        <v>0</v>
      </c>
      <c r="BX102" s="236">
        <v>3</v>
      </c>
      <c r="BY102" s="237"/>
      <c r="BZ102" s="235"/>
      <c r="CA102" s="235">
        <v>1</v>
      </c>
      <c r="CB102" s="235">
        <v>5</v>
      </c>
      <c r="CC102" s="125" t="s">
        <v>280</v>
      </c>
      <c r="CD102" s="124"/>
      <c r="CE102" s="494">
        <v>2</v>
      </c>
      <c r="CF102" s="494"/>
      <c r="CG102" s="494"/>
      <c r="CH102" s="16"/>
      <c r="CI102" s="7"/>
      <c r="CJ102" s="8"/>
      <c r="CK102" s="16"/>
      <c r="CL102" s="7"/>
      <c r="CM102" s="7"/>
      <c r="CN102" s="246"/>
      <c r="CO102" s="246">
        <v>3</v>
      </c>
      <c r="CP102" s="246">
        <v>0</v>
      </c>
      <c r="CQ102" s="246">
        <v>0</v>
      </c>
      <c r="CR102" s="13" t="s">
        <v>281</v>
      </c>
      <c r="CS102" s="7"/>
      <c r="CT102" s="7"/>
      <c r="CU102" s="7"/>
      <c r="CV102" s="125"/>
      <c r="CW102" s="7"/>
      <c r="CX102" s="7"/>
      <c r="CY102" s="7"/>
      <c r="CZ102" s="7"/>
      <c r="DA102" s="143" t="s">
        <v>281</v>
      </c>
      <c r="DB102" s="496">
        <v>300</v>
      </c>
      <c r="DC102" s="496"/>
      <c r="DD102" s="496"/>
      <c r="DE102" s="496"/>
      <c r="DF102" s="496"/>
      <c r="DG102" s="497">
        <v>100</v>
      </c>
      <c r="DH102" s="497"/>
      <c r="DI102" s="497"/>
      <c r="DJ102" s="497"/>
      <c r="DK102" s="497"/>
      <c r="DL102" s="497"/>
    </row>
    <row r="103" spans="1:116" ht="12" customHeight="1">
      <c r="A103" s="389"/>
      <c r="B103" s="389"/>
      <c r="C103" s="416"/>
      <c r="D103" s="416"/>
      <c r="E103" s="416"/>
      <c r="F103" s="416"/>
      <c r="G103" s="416"/>
      <c r="H103" s="492"/>
      <c r="I103" s="492"/>
      <c r="J103" s="492"/>
      <c r="K103" s="492"/>
      <c r="L103" s="492"/>
      <c r="M103" s="492"/>
      <c r="N103" s="140"/>
      <c r="O103" s="7"/>
      <c r="P103" s="8"/>
      <c r="Q103" s="7"/>
      <c r="R103" s="7"/>
      <c r="S103" s="7"/>
      <c r="T103" s="7"/>
      <c r="U103" s="7"/>
      <c r="V103" s="125"/>
      <c r="W103" s="7"/>
      <c r="X103" s="7"/>
      <c r="Y103" s="7"/>
      <c r="Z103" s="8"/>
      <c r="AA103" s="7"/>
      <c r="AB103" s="7"/>
      <c r="AC103" s="7"/>
      <c r="AD103" s="16"/>
      <c r="AE103" s="7"/>
      <c r="AF103" s="7"/>
      <c r="AG103" s="7"/>
      <c r="AH103" s="141"/>
      <c r="AI103" s="399" t="s">
        <v>283</v>
      </c>
      <c r="AJ103" s="399"/>
      <c r="AK103" s="399"/>
      <c r="AL103" s="399"/>
      <c r="AM103" s="485"/>
      <c r="AN103" s="485"/>
      <c r="AO103" s="485"/>
      <c r="AP103" s="485"/>
      <c r="AQ103" s="485"/>
      <c r="AR103" s="485"/>
      <c r="AS103" s="485"/>
      <c r="AT103" s="485"/>
      <c r="AU103" s="485"/>
      <c r="AV103" s="485"/>
      <c r="AW103" s="485"/>
      <c r="AX103" s="485"/>
      <c r="AY103" s="400" t="s">
        <v>279</v>
      </c>
      <c r="AZ103" s="400"/>
      <c r="BA103" s="400"/>
      <c r="BB103" s="400"/>
      <c r="BC103" s="400"/>
      <c r="BD103" s="486"/>
      <c r="BE103" s="486"/>
      <c r="BF103" s="486"/>
      <c r="BG103" s="486"/>
      <c r="BH103" s="486"/>
      <c r="BI103" s="487"/>
      <c r="BJ103" s="487"/>
      <c r="BK103" s="487"/>
      <c r="BL103" s="487"/>
      <c r="BM103" s="487"/>
      <c r="BN103" s="487"/>
      <c r="BO103" s="487"/>
      <c r="BP103" s="487"/>
      <c r="BQ103" s="487"/>
      <c r="BR103" s="487"/>
      <c r="BS103" s="487"/>
      <c r="BT103" s="240"/>
      <c r="BU103" s="240"/>
      <c r="BV103" s="240"/>
      <c r="BW103" s="240"/>
      <c r="BX103" s="241"/>
      <c r="BY103" s="239"/>
      <c r="BZ103" s="240"/>
      <c r="CA103" s="240"/>
      <c r="CB103" s="240"/>
      <c r="CC103" s="146" t="s">
        <v>280</v>
      </c>
      <c r="CD103" s="145"/>
      <c r="CE103" s="488"/>
      <c r="CF103" s="488"/>
      <c r="CG103" s="488"/>
      <c r="CH103" s="151"/>
      <c r="CI103" s="144"/>
      <c r="CJ103" s="147"/>
      <c r="CK103" s="151"/>
      <c r="CL103" s="144"/>
      <c r="CM103" s="144"/>
      <c r="CN103" s="242"/>
      <c r="CO103" s="242"/>
      <c r="CP103" s="242"/>
      <c r="CQ103" s="242"/>
      <c r="CR103" s="152" t="s">
        <v>281</v>
      </c>
      <c r="CS103" s="144"/>
      <c r="CT103" s="144"/>
      <c r="CU103" s="144"/>
      <c r="CV103" s="146"/>
      <c r="CW103" s="144"/>
      <c r="CX103" s="144"/>
      <c r="CY103" s="144"/>
      <c r="CZ103" s="144"/>
      <c r="DA103" s="153" t="s">
        <v>281</v>
      </c>
      <c r="DB103" s="496"/>
      <c r="DC103" s="496"/>
      <c r="DD103" s="496"/>
      <c r="DE103" s="496"/>
      <c r="DF103" s="496"/>
      <c r="DG103" s="497"/>
      <c r="DH103" s="497"/>
      <c r="DI103" s="497"/>
      <c r="DJ103" s="497"/>
      <c r="DK103" s="497"/>
      <c r="DL103" s="497"/>
    </row>
    <row r="104" spans="1:116" ht="12" customHeight="1">
      <c r="A104" s="389"/>
      <c r="B104" s="389"/>
      <c r="C104" s="416"/>
      <c r="D104" s="416"/>
      <c r="E104" s="416"/>
      <c r="F104" s="416"/>
      <c r="G104" s="416"/>
      <c r="H104" s="3"/>
      <c r="I104" s="3"/>
      <c r="J104" s="3"/>
      <c r="K104" s="3"/>
      <c r="L104" s="3"/>
      <c r="M104" s="154" t="s">
        <v>281</v>
      </c>
      <c r="N104" s="155"/>
      <c r="O104" s="3"/>
      <c r="P104" s="36"/>
      <c r="Q104" s="3"/>
      <c r="R104" s="3"/>
      <c r="S104" s="3"/>
      <c r="T104" s="3"/>
      <c r="U104" s="154" t="s">
        <v>281</v>
      </c>
      <c r="V104" s="90"/>
      <c r="W104" s="3"/>
      <c r="X104" s="3"/>
      <c r="Y104" s="3"/>
      <c r="Z104" s="156" t="s">
        <v>281</v>
      </c>
      <c r="AA104" s="3"/>
      <c r="AB104" s="3"/>
      <c r="AC104" s="3"/>
      <c r="AD104" s="50"/>
      <c r="AE104" s="3"/>
      <c r="AF104" s="3"/>
      <c r="AG104" s="3"/>
      <c r="AH104" s="157"/>
      <c r="AI104" s="401" t="s">
        <v>285</v>
      </c>
      <c r="AJ104" s="401"/>
      <c r="AK104" s="401"/>
      <c r="AL104" s="401"/>
      <c r="AM104" s="489"/>
      <c r="AN104" s="489"/>
      <c r="AO104" s="489"/>
      <c r="AP104" s="489"/>
      <c r="AQ104" s="489"/>
      <c r="AR104" s="489"/>
      <c r="AS104" s="489"/>
      <c r="AT104" s="489"/>
      <c r="AU104" s="489"/>
      <c r="AV104" s="489"/>
      <c r="AW104" s="489"/>
      <c r="AX104" s="489"/>
      <c r="AY104" s="402" t="s">
        <v>279</v>
      </c>
      <c r="AZ104" s="402"/>
      <c r="BA104" s="402"/>
      <c r="BB104" s="402"/>
      <c r="BC104" s="402"/>
      <c r="BD104" s="490"/>
      <c r="BE104" s="490"/>
      <c r="BF104" s="490"/>
      <c r="BG104" s="490"/>
      <c r="BH104" s="490"/>
      <c r="BI104" s="491"/>
      <c r="BJ104" s="491"/>
      <c r="BK104" s="491"/>
      <c r="BL104" s="491"/>
      <c r="BM104" s="491"/>
      <c r="BN104" s="491"/>
      <c r="BO104" s="491"/>
      <c r="BP104" s="491"/>
      <c r="BQ104" s="491"/>
      <c r="BR104" s="491"/>
      <c r="BS104" s="491"/>
      <c r="BT104" s="230"/>
      <c r="BU104" s="230"/>
      <c r="BV104" s="230"/>
      <c r="BW104" s="230"/>
      <c r="BX104" s="243"/>
      <c r="BY104" s="244"/>
      <c r="BZ104" s="230"/>
      <c r="CA104" s="230"/>
      <c r="CB104" s="230"/>
      <c r="CC104" s="90" t="s">
        <v>280</v>
      </c>
      <c r="CD104" s="91"/>
      <c r="CE104" s="3"/>
      <c r="CF104" s="3"/>
      <c r="CG104" s="3"/>
      <c r="CH104" s="50"/>
      <c r="CI104" s="3"/>
      <c r="CJ104" s="36"/>
      <c r="CK104" s="50"/>
      <c r="CL104" s="3"/>
      <c r="CM104" s="3"/>
      <c r="CN104" s="245"/>
      <c r="CO104" s="245"/>
      <c r="CP104" s="245"/>
      <c r="CQ104" s="245"/>
      <c r="CR104" s="25" t="s">
        <v>281</v>
      </c>
      <c r="CS104" s="3"/>
      <c r="CT104" s="3"/>
      <c r="CU104" s="3"/>
      <c r="CV104" s="90"/>
      <c r="CW104" s="3"/>
      <c r="CX104" s="3"/>
      <c r="CY104" s="3"/>
      <c r="CZ104" s="3"/>
      <c r="DA104" s="156" t="s">
        <v>281</v>
      </c>
      <c r="DB104" s="3"/>
      <c r="DC104" s="3"/>
      <c r="DD104" s="3"/>
      <c r="DE104" s="3"/>
      <c r="DF104" s="156" t="s">
        <v>281</v>
      </c>
      <c r="DG104" s="3"/>
      <c r="DH104" s="3"/>
      <c r="DI104" s="3"/>
      <c r="DJ104" s="3"/>
      <c r="DK104" s="3"/>
      <c r="DL104" s="92" t="s">
        <v>122</v>
      </c>
    </row>
    <row r="105" spans="1:116" ht="12" customHeight="1">
      <c r="A105" s="412" t="s">
        <v>289</v>
      </c>
      <c r="B105" s="412"/>
      <c r="C105" s="403" t="s">
        <v>286</v>
      </c>
      <c r="D105" s="403"/>
      <c r="E105" s="403"/>
      <c r="F105" s="403"/>
      <c r="G105" s="403"/>
      <c r="H105" s="492">
        <v>10</v>
      </c>
      <c r="I105" s="492"/>
      <c r="J105" s="492"/>
      <c r="K105" s="492"/>
      <c r="L105" s="492"/>
      <c r="M105" s="492"/>
      <c r="N105" s="140"/>
      <c r="O105" s="7"/>
      <c r="P105" s="8"/>
      <c r="Q105" s="7"/>
      <c r="R105" s="7"/>
      <c r="S105" s="7"/>
      <c r="T105" s="7"/>
      <c r="U105" s="7"/>
      <c r="V105" s="125"/>
      <c r="W105" s="7"/>
      <c r="X105" s="7"/>
      <c r="Y105" s="7"/>
      <c r="Z105" s="8"/>
      <c r="AA105" s="7"/>
      <c r="AB105" s="7"/>
      <c r="AC105" s="7"/>
      <c r="AD105" s="16"/>
      <c r="AE105" s="7"/>
      <c r="AF105" s="7"/>
      <c r="AG105" s="7"/>
      <c r="AH105" s="141"/>
      <c r="AI105" s="404" t="s">
        <v>278</v>
      </c>
      <c r="AJ105" s="404"/>
      <c r="AK105" s="404"/>
      <c r="AL105" s="404"/>
      <c r="AM105" s="493" t="s">
        <v>384</v>
      </c>
      <c r="AN105" s="493"/>
      <c r="AO105" s="493"/>
      <c r="AP105" s="493"/>
      <c r="AQ105" s="493"/>
      <c r="AR105" s="493"/>
      <c r="AS105" s="493"/>
      <c r="AT105" s="493"/>
      <c r="AU105" s="493"/>
      <c r="AV105" s="493"/>
      <c r="AW105" s="493"/>
      <c r="AX105" s="493"/>
      <c r="AY105" s="405" t="s">
        <v>279</v>
      </c>
      <c r="AZ105" s="405"/>
      <c r="BA105" s="405"/>
      <c r="BB105" s="405"/>
      <c r="BC105" s="405"/>
      <c r="BD105" s="494">
        <v>1</v>
      </c>
      <c r="BE105" s="494"/>
      <c r="BF105" s="494"/>
      <c r="BG105" s="494"/>
      <c r="BH105" s="494"/>
      <c r="BI105" s="495" t="s">
        <v>385</v>
      </c>
      <c r="BJ105" s="495"/>
      <c r="BK105" s="495"/>
      <c r="BL105" s="495"/>
      <c r="BM105" s="495"/>
      <c r="BN105" s="495"/>
      <c r="BO105" s="495"/>
      <c r="BP105" s="495"/>
      <c r="BQ105" s="495"/>
      <c r="BR105" s="495"/>
      <c r="BS105" s="495"/>
      <c r="BT105" s="235">
        <v>1</v>
      </c>
      <c r="BU105" s="235">
        <v>1</v>
      </c>
      <c r="BV105" s="235">
        <v>2</v>
      </c>
      <c r="BW105" s="235">
        <v>1</v>
      </c>
      <c r="BX105" s="236">
        <v>3</v>
      </c>
      <c r="BY105" s="237"/>
      <c r="BZ105" s="235"/>
      <c r="CA105" s="235">
        <v>1</v>
      </c>
      <c r="CB105" s="235">
        <v>5</v>
      </c>
      <c r="CC105" s="125" t="s">
        <v>280</v>
      </c>
      <c r="CD105" s="124"/>
      <c r="CE105" s="494">
        <v>2</v>
      </c>
      <c r="CF105" s="494"/>
      <c r="CG105" s="494"/>
      <c r="CH105" s="16"/>
      <c r="CI105" s="7"/>
      <c r="CJ105" s="8"/>
      <c r="CK105" s="16"/>
      <c r="CL105" s="7"/>
      <c r="CM105" s="7"/>
      <c r="CN105" s="246"/>
      <c r="CO105" s="246"/>
      <c r="CP105" s="246"/>
      <c r="CQ105" s="247">
        <v>8</v>
      </c>
      <c r="CR105" s="161" t="s">
        <v>281</v>
      </c>
      <c r="CS105" s="119"/>
      <c r="CT105" s="119"/>
      <c r="CU105" s="118"/>
      <c r="CV105" s="162"/>
      <c r="CW105" s="6"/>
      <c r="CX105" s="6"/>
      <c r="CY105" s="6"/>
      <c r="CZ105" s="6"/>
      <c r="DA105" s="14"/>
      <c r="DB105" s="496">
        <v>8</v>
      </c>
      <c r="DC105" s="496"/>
      <c r="DD105" s="496"/>
      <c r="DE105" s="496"/>
      <c r="DF105" s="496"/>
      <c r="DG105" s="497">
        <v>80</v>
      </c>
      <c r="DH105" s="497"/>
      <c r="DI105" s="497"/>
      <c r="DJ105" s="497"/>
      <c r="DK105" s="497"/>
      <c r="DL105" s="497"/>
    </row>
    <row r="106" spans="1:116" ht="12" customHeight="1">
      <c r="A106" s="412"/>
      <c r="B106" s="412"/>
      <c r="C106" s="406" t="s">
        <v>290</v>
      </c>
      <c r="D106" s="406"/>
      <c r="E106" s="406"/>
      <c r="F106" s="406"/>
      <c r="G106" s="406"/>
      <c r="H106" s="492"/>
      <c r="I106" s="492"/>
      <c r="J106" s="492"/>
      <c r="K106" s="492"/>
      <c r="L106" s="492"/>
      <c r="M106" s="492"/>
      <c r="N106" s="140"/>
      <c r="O106" s="7"/>
      <c r="P106" s="8"/>
      <c r="Q106" s="7"/>
      <c r="R106" s="7"/>
      <c r="S106" s="7"/>
      <c r="T106" s="7"/>
      <c r="U106" s="7"/>
      <c r="V106" s="125"/>
      <c r="W106" s="7"/>
      <c r="X106" s="7"/>
      <c r="Y106" s="7"/>
      <c r="Z106" s="8"/>
      <c r="AA106" s="7"/>
      <c r="AB106" s="7"/>
      <c r="AC106" s="7"/>
      <c r="AD106" s="16"/>
      <c r="AE106" s="7"/>
      <c r="AF106" s="7"/>
      <c r="AG106" s="7"/>
      <c r="AH106" s="141"/>
      <c r="AI106" s="399" t="s">
        <v>283</v>
      </c>
      <c r="AJ106" s="399"/>
      <c r="AK106" s="399"/>
      <c r="AL106" s="399"/>
      <c r="AM106" s="498" t="s">
        <v>386</v>
      </c>
      <c r="AN106" s="498"/>
      <c r="AO106" s="498"/>
      <c r="AP106" s="498"/>
      <c r="AQ106" s="498"/>
      <c r="AR106" s="498"/>
      <c r="AS106" s="498"/>
      <c r="AT106" s="498"/>
      <c r="AU106" s="498"/>
      <c r="AV106" s="498"/>
      <c r="AW106" s="498"/>
      <c r="AX106" s="498"/>
      <c r="AY106" s="400" t="s">
        <v>279</v>
      </c>
      <c r="AZ106" s="400"/>
      <c r="BA106" s="400"/>
      <c r="BB106" s="400"/>
      <c r="BC106" s="400"/>
      <c r="BD106" s="486">
        <v>1</v>
      </c>
      <c r="BE106" s="486"/>
      <c r="BF106" s="486"/>
      <c r="BG106" s="486"/>
      <c r="BH106" s="486"/>
      <c r="BI106" s="499" t="s">
        <v>387</v>
      </c>
      <c r="BJ106" s="499"/>
      <c r="BK106" s="499"/>
      <c r="BL106" s="499"/>
      <c r="BM106" s="499"/>
      <c r="BN106" s="499"/>
      <c r="BO106" s="499"/>
      <c r="BP106" s="499"/>
      <c r="BQ106" s="499"/>
      <c r="BR106" s="499"/>
      <c r="BS106" s="499"/>
      <c r="BT106" s="240">
        <v>1</v>
      </c>
      <c r="BU106" s="240">
        <v>1</v>
      </c>
      <c r="BV106" s="240">
        <v>2</v>
      </c>
      <c r="BW106" s="240">
        <v>0</v>
      </c>
      <c r="BX106" s="241">
        <v>5</v>
      </c>
      <c r="BY106" s="239"/>
      <c r="BZ106" s="240"/>
      <c r="CA106" s="240"/>
      <c r="CB106" s="240">
        <v>5</v>
      </c>
      <c r="CC106" s="146" t="s">
        <v>280</v>
      </c>
      <c r="CD106" s="145"/>
      <c r="CE106" s="488">
        <v>9</v>
      </c>
      <c r="CF106" s="488"/>
      <c r="CG106" s="488"/>
      <c r="CH106" s="151"/>
      <c r="CI106" s="144"/>
      <c r="CJ106" s="147"/>
      <c r="CK106" s="151"/>
      <c r="CL106" s="144"/>
      <c r="CM106" s="144"/>
      <c r="CN106" s="242"/>
      <c r="CO106" s="242"/>
      <c r="CP106" s="242"/>
      <c r="CQ106" s="242">
        <v>2</v>
      </c>
      <c r="CR106" s="152" t="s">
        <v>281</v>
      </c>
      <c r="CS106" s="144"/>
      <c r="CT106" s="144"/>
      <c r="CU106" s="145"/>
      <c r="CV106" s="125"/>
      <c r="CW106" s="7"/>
      <c r="CX106" s="7"/>
      <c r="CY106" s="7"/>
      <c r="CZ106" s="7"/>
      <c r="DA106" s="8"/>
      <c r="DB106" s="496"/>
      <c r="DC106" s="496"/>
      <c r="DD106" s="496"/>
      <c r="DE106" s="496"/>
      <c r="DF106" s="496"/>
      <c r="DG106" s="497"/>
      <c r="DH106" s="497"/>
      <c r="DI106" s="497"/>
      <c r="DJ106" s="497"/>
      <c r="DK106" s="497"/>
      <c r="DL106" s="497"/>
    </row>
    <row r="107" spans="1:116" ht="12" customHeight="1">
      <c r="A107" s="412"/>
      <c r="B107" s="412"/>
      <c r="C107" s="406"/>
      <c r="D107" s="406"/>
      <c r="E107" s="406"/>
      <c r="F107" s="406"/>
      <c r="G107" s="406"/>
      <c r="H107" s="3"/>
      <c r="I107" s="3"/>
      <c r="J107" s="3"/>
      <c r="K107" s="3"/>
      <c r="L107" s="3"/>
      <c r="M107" s="154" t="s">
        <v>281</v>
      </c>
      <c r="N107" s="155"/>
      <c r="O107" s="3"/>
      <c r="P107" s="36"/>
      <c r="Q107" s="3"/>
      <c r="R107" s="3"/>
      <c r="S107" s="3"/>
      <c r="T107" s="3"/>
      <c r="U107" s="154" t="s">
        <v>281</v>
      </c>
      <c r="V107" s="90"/>
      <c r="W107" s="3"/>
      <c r="X107" s="3"/>
      <c r="Y107" s="3"/>
      <c r="Z107" s="156" t="s">
        <v>281</v>
      </c>
      <c r="AA107" s="3"/>
      <c r="AB107" s="3"/>
      <c r="AC107" s="3"/>
      <c r="AD107" s="50"/>
      <c r="AE107" s="3"/>
      <c r="AF107" s="3"/>
      <c r="AG107" s="3"/>
      <c r="AH107" s="163" t="s">
        <v>281</v>
      </c>
      <c r="AI107" s="401" t="s">
        <v>285</v>
      </c>
      <c r="AJ107" s="401"/>
      <c r="AK107" s="401"/>
      <c r="AL107" s="401"/>
      <c r="AM107" s="489"/>
      <c r="AN107" s="489"/>
      <c r="AO107" s="489"/>
      <c r="AP107" s="489"/>
      <c r="AQ107" s="489"/>
      <c r="AR107" s="489"/>
      <c r="AS107" s="489"/>
      <c r="AT107" s="489"/>
      <c r="AU107" s="489"/>
      <c r="AV107" s="489"/>
      <c r="AW107" s="489"/>
      <c r="AX107" s="489"/>
      <c r="AY107" s="402" t="s">
        <v>279</v>
      </c>
      <c r="AZ107" s="402"/>
      <c r="BA107" s="402"/>
      <c r="BB107" s="402"/>
      <c r="BC107" s="402"/>
      <c r="BD107" s="490"/>
      <c r="BE107" s="490"/>
      <c r="BF107" s="490"/>
      <c r="BG107" s="490"/>
      <c r="BH107" s="490"/>
      <c r="BI107" s="491"/>
      <c r="BJ107" s="491"/>
      <c r="BK107" s="491"/>
      <c r="BL107" s="491"/>
      <c r="BM107" s="491"/>
      <c r="BN107" s="491"/>
      <c r="BO107" s="491"/>
      <c r="BP107" s="491"/>
      <c r="BQ107" s="491"/>
      <c r="BR107" s="491"/>
      <c r="BS107" s="491"/>
      <c r="BT107" s="230"/>
      <c r="BU107" s="230"/>
      <c r="BV107" s="230"/>
      <c r="BW107" s="230"/>
      <c r="BX107" s="243"/>
      <c r="BY107" s="244"/>
      <c r="BZ107" s="230"/>
      <c r="CA107" s="230"/>
      <c r="CB107" s="230"/>
      <c r="CC107" s="90" t="s">
        <v>280</v>
      </c>
      <c r="CD107" s="91"/>
      <c r="CE107" s="3"/>
      <c r="CF107" s="3"/>
      <c r="CG107" s="3"/>
      <c r="CH107" s="50"/>
      <c r="CI107" s="3"/>
      <c r="CJ107" s="36"/>
      <c r="CK107" s="50"/>
      <c r="CL107" s="3"/>
      <c r="CM107" s="3"/>
      <c r="CN107" s="245"/>
      <c r="CO107" s="245"/>
      <c r="CP107" s="245"/>
      <c r="CQ107" s="245"/>
      <c r="CR107" s="25" t="s">
        <v>281</v>
      </c>
      <c r="CS107" s="3"/>
      <c r="CT107" s="3"/>
      <c r="CU107" s="3"/>
      <c r="CV107" s="90"/>
      <c r="CW107" s="3"/>
      <c r="CX107" s="3"/>
      <c r="CY107" s="3"/>
      <c r="CZ107" s="3"/>
      <c r="DA107" s="36"/>
      <c r="DB107" s="3"/>
      <c r="DC107" s="3"/>
      <c r="DD107" s="3"/>
      <c r="DE107" s="3"/>
      <c r="DF107" s="156" t="s">
        <v>281</v>
      </c>
      <c r="DG107" s="3"/>
      <c r="DH107" s="3"/>
      <c r="DI107" s="3"/>
      <c r="DJ107" s="3"/>
      <c r="DK107" s="3"/>
      <c r="DL107" s="92" t="s">
        <v>122</v>
      </c>
    </row>
    <row r="108" spans="1:116" ht="12" customHeight="1">
      <c r="A108" s="412"/>
      <c r="B108" s="412"/>
      <c r="C108" s="6"/>
      <c r="D108" s="6"/>
      <c r="E108" s="6"/>
      <c r="F108" s="6"/>
      <c r="G108" s="14"/>
      <c r="H108" s="492">
        <v>800</v>
      </c>
      <c r="I108" s="492"/>
      <c r="J108" s="492"/>
      <c r="K108" s="492"/>
      <c r="L108" s="492"/>
      <c r="M108" s="492"/>
      <c r="N108" s="140"/>
      <c r="O108" s="7"/>
      <c r="P108" s="8"/>
      <c r="Q108" s="7"/>
      <c r="R108" s="7"/>
      <c r="S108" s="7"/>
      <c r="T108" s="7"/>
      <c r="U108" s="7"/>
      <c r="V108" s="125"/>
      <c r="W108" s="7"/>
      <c r="X108" s="7"/>
      <c r="Y108" s="7"/>
      <c r="Z108" s="8"/>
      <c r="AA108" s="500">
        <v>3</v>
      </c>
      <c r="AB108" s="500"/>
      <c r="AC108" s="500"/>
      <c r="AD108" s="492">
        <v>50</v>
      </c>
      <c r="AE108" s="492"/>
      <c r="AF108" s="492"/>
      <c r="AG108" s="492"/>
      <c r="AH108" s="492"/>
      <c r="AI108" s="404" t="s">
        <v>278</v>
      </c>
      <c r="AJ108" s="404"/>
      <c r="AK108" s="404"/>
      <c r="AL108" s="404"/>
      <c r="AM108" s="493" t="s">
        <v>389</v>
      </c>
      <c r="AN108" s="493"/>
      <c r="AO108" s="493"/>
      <c r="AP108" s="493"/>
      <c r="AQ108" s="493"/>
      <c r="AR108" s="493"/>
      <c r="AS108" s="493"/>
      <c r="AT108" s="493"/>
      <c r="AU108" s="493"/>
      <c r="AV108" s="493"/>
      <c r="AW108" s="493"/>
      <c r="AX108" s="493"/>
      <c r="AY108" s="405" t="s">
        <v>279</v>
      </c>
      <c r="AZ108" s="405"/>
      <c r="BA108" s="405"/>
      <c r="BB108" s="405"/>
      <c r="BC108" s="405"/>
      <c r="BD108" s="494">
        <v>2</v>
      </c>
      <c r="BE108" s="494"/>
      <c r="BF108" s="494"/>
      <c r="BG108" s="494"/>
      <c r="BH108" s="494"/>
      <c r="BI108" s="495" t="s">
        <v>390</v>
      </c>
      <c r="BJ108" s="495"/>
      <c r="BK108" s="495"/>
      <c r="BL108" s="495"/>
      <c r="BM108" s="495"/>
      <c r="BN108" s="495"/>
      <c r="BO108" s="495"/>
      <c r="BP108" s="495"/>
      <c r="BQ108" s="495"/>
      <c r="BR108" s="495"/>
      <c r="BS108" s="495"/>
      <c r="BT108" s="235">
        <v>1</v>
      </c>
      <c r="BU108" s="235">
        <v>3</v>
      </c>
      <c r="BV108" s="235">
        <v>1</v>
      </c>
      <c r="BW108" s="235">
        <v>2</v>
      </c>
      <c r="BX108" s="236">
        <v>3</v>
      </c>
      <c r="BY108" s="237"/>
      <c r="BZ108" s="235"/>
      <c r="CA108" s="235">
        <v>4</v>
      </c>
      <c r="CB108" s="235">
        <v>0</v>
      </c>
      <c r="CC108" s="125" t="s">
        <v>280</v>
      </c>
      <c r="CD108" s="124"/>
      <c r="CE108" s="494">
        <v>2</v>
      </c>
      <c r="CF108" s="494"/>
      <c r="CG108" s="494"/>
      <c r="CH108" s="16"/>
      <c r="CI108" s="7"/>
      <c r="CJ108" s="8"/>
      <c r="CK108" s="16"/>
      <c r="CL108" s="7"/>
      <c r="CM108" s="7"/>
      <c r="CN108" s="246"/>
      <c r="CO108" s="246">
        <v>2</v>
      </c>
      <c r="CP108" s="246">
        <v>6</v>
      </c>
      <c r="CQ108" s="246">
        <v>0</v>
      </c>
      <c r="CR108" s="13" t="s">
        <v>281</v>
      </c>
      <c r="CS108" s="7"/>
      <c r="CT108" s="7"/>
      <c r="CU108" s="7"/>
      <c r="CV108" s="125"/>
      <c r="CW108" s="7"/>
      <c r="CX108" s="7"/>
      <c r="CY108" s="7"/>
      <c r="CZ108" s="7"/>
      <c r="DA108" s="143" t="s">
        <v>281</v>
      </c>
      <c r="DB108" s="496">
        <v>260</v>
      </c>
      <c r="DC108" s="496"/>
      <c r="DD108" s="496"/>
      <c r="DE108" s="496"/>
      <c r="DF108" s="496"/>
      <c r="DG108" s="497">
        <v>33</v>
      </c>
      <c r="DH108" s="497"/>
      <c r="DI108" s="497"/>
      <c r="DJ108" s="497"/>
      <c r="DK108" s="497"/>
      <c r="DL108" s="497"/>
    </row>
    <row r="109" spans="1:116" ht="12" customHeight="1">
      <c r="A109" s="412"/>
      <c r="B109" s="412"/>
      <c r="C109" s="501" t="s">
        <v>291</v>
      </c>
      <c r="D109" s="501"/>
      <c r="E109" s="501"/>
      <c r="F109" s="501"/>
      <c r="G109" s="501"/>
      <c r="H109" s="492"/>
      <c r="I109" s="492"/>
      <c r="J109" s="492"/>
      <c r="K109" s="492"/>
      <c r="L109" s="492"/>
      <c r="M109" s="492"/>
      <c r="N109" s="140"/>
      <c r="O109" s="7"/>
      <c r="P109" s="8"/>
      <c r="Q109" s="7"/>
      <c r="R109" s="7"/>
      <c r="S109" s="7"/>
      <c r="T109" s="7"/>
      <c r="U109" s="7"/>
      <c r="V109" s="125"/>
      <c r="W109" s="7"/>
      <c r="X109" s="7"/>
      <c r="Y109" s="7"/>
      <c r="Z109" s="8"/>
      <c r="AA109" s="500"/>
      <c r="AB109" s="500"/>
      <c r="AC109" s="500"/>
      <c r="AD109" s="492"/>
      <c r="AE109" s="492"/>
      <c r="AF109" s="492"/>
      <c r="AG109" s="492"/>
      <c r="AH109" s="492"/>
      <c r="AI109" s="399" t="s">
        <v>283</v>
      </c>
      <c r="AJ109" s="399"/>
      <c r="AK109" s="399"/>
      <c r="AL109" s="399"/>
      <c r="AM109" s="498" t="s">
        <v>391</v>
      </c>
      <c r="AN109" s="498"/>
      <c r="AO109" s="498"/>
      <c r="AP109" s="498"/>
      <c r="AQ109" s="498"/>
      <c r="AR109" s="498"/>
      <c r="AS109" s="498"/>
      <c r="AT109" s="498"/>
      <c r="AU109" s="498"/>
      <c r="AV109" s="498"/>
      <c r="AW109" s="498"/>
      <c r="AX109" s="498"/>
      <c r="AY109" s="400" t="s">
        <v>279</v>
      </c>
      <c r="AZ109" s="400"/>
      <c r="BA109" s="400"/>
      <c r="BB109" s="400"/>
      <c r="BC109" s="400"/>
      <c r="BD109" s="486">
        <v>3</v>
      </c>
      <c r="BE109" s="486"/>
      <c r="BF109" s="486"/>
      <c r="BG109" s="486"/>
      <c r="BH109" s="486"/>
      <c r="BI109" s="499" t="s">
        <v>383</v>
      </c>
      <c r="BJ109" s="499"/>
      <c r="BK109" s="499"/>
      <c r="BL109" s="499"/>
      <c r="BM109" s="499"/>
      <c r="BN109" s="499"/>
      <c r="BO109" s="499"/>
      <c r="BP109" s="499"/>
      <c r="BQ109" s="499"/>
      <c r="BR109" s="499"/>
      <c r="BS109" s="499"/>
      <c r="BT109" s="240">
        <v>1</v>
      </c>
      <c r="BU109" s="240">
        <v>1</v>
      </c>
      <c r="BV109" s="240">
        <v>2</v>
      </c>
      <c r="BW109" s="240">
        <v>1</v>
      </c>
      <c r="BX109" s="241">
        <v>9</v>
      </c>
      <c r="BY109" s="239"/>
      <c r="BZ109" s="240"/>
      <c r="CA109" s="240">
        <v>1</v>
      </c>
      <c r="CB109" s="240">
        <v>0</v>
      </c>
      <c r="CC109" s="146" t="s">
        <v>280</v>
      </c>
      <c r="CD109" s="145"/>
      <c r="CE109" s="488">
        <v>7</v>
      </c>
      <c r="CF109" s="488"/>
      <c r="CG109" s="488"/>
      <c r="CH109" s="151"/>
      <c r="CI109" s="144"/>
      <c r="CJ109" s="147"/>
      <c r="CK109" s="151"/>
      <c r="CL109" s="144"/>
      <c r="CM109" s="144"/>
      <c r="CN109" s="242"/>
      <c r="CO109" s="242">
        <v>4</v>
      </c>
      <c r="CP109" s="242">
        <v>9</v>
      </c>
      <c r="CQ109" s="242">
        <v>0</v>
      </c>
      <c r="CR109" s="152" t="s">
        <v>281</v>
      </c>
      <c r="CS109" s="144"/>
      <c r="CT109" s="144"/>
      <c r="CU109" s="144"/>
      <c r="CV109" s="146"/>
      <c r="CW109" s="144"/>
      <c r="CX109" s="144"/>
      <c r="CY109" s="144"/>
      <c r="CZ109" s="144"/>
      <c r="DA109" s="153" t="s">
        <v>281</v>
      </c>
      <c r="DB109" s="496"/>
      <c r="DC109" s="496"/>
      <c r="DD109" s="496"/>
      <c r="DE109" s="496"/>
      <c r="DF109" s="496"/>
      <c r="DG109" s="497"/>
      <c r="DH109" s="497"/>
      <c r="DI109" s="497"/>
      <c r="DJ109" s="497"/>
      <c r="DK109" s="497"/>
      <c r="DL109" s="497"/>
    </row>
    <row r="110" spans="1:116" ht="12" customHeight="1">
      <c r="A110" s="412"/>
      <c r="B110" s="412"/>
      <c r="C110" s="3"/>
      <c r="D110" s="3"/>
      <c r="E110" s="3"/>
      <c r="F110" s="3"/>
      <c r="G110" s="36"/>
      <c r="H110" s="3"/>
      <c r="I110" s="3"/>
      <c r="J110" s="3"/>
      <c r="K110" s="3"/>
      <c r="L110" s="3"/>
      <c r="M110" s="154" t="s">
        <v>281</v>
      </c>
      <c r="N110" s="155"/>
      <c r="O110" s="3"/>
      <c r="P110" s="36"/>
      <c r="Q110" s="3"/>
      <c r="R110" s="3"/>
      <c r="S110" s="3"/>
      <c r="T110" s="3"/>
      <c r="U110" s="154" t="s">
        <v>281</v>
      </c>
      <c r="V110" s="90"/>
      <c r="W110" s="3"/>
      <c r="X110" s="3"/>
      <c r="Y110" s="3"/>
      <c r="Z110" s="156" t="s">
        <v>281</v>
      </c>
      <c r="AA110" s="500"/>
      <c r="AB110" s="500"/>
      <c r="AC110" s="500"/>
      <c r="AD110" s="50"/>
      <c r="AE110" s="3"/>
      <c r="AF110" s="3"/>
      <c r="AG110" s="3"/>
      <c r="AH110" s="163" t="s">
        <v>281</v>
      </c>
      <c r="AI110" s="401" t="s">
        <v>285</v>
      </c>
      <c r="AJ110" s="401"/>
      <c r="AK110" s="401"/>
      <c r="AL110" s="401"/>
      <c r="AM110" s="489"/>
      <c r="AN110" s="489"/>
      <c r="AO110" s="489"/>
      <c r="AP110" s="489"/>
      <c r="AQ110" s="489"/>
      <c r="AR110" s="489"/>
      <c r="AS110" s="489"/>
      <c r="AT110" s="489"/>
      <c r="AU110" s="489"/>
      <c r="AV110" s="489"/>
      <c r="AW110" s="489"/>
      <c r="AX110" s="489"/>
      <c r="AY110" s="402" t="s">
        <v>279</v>
      </c>
      <c r="AZ110" s="402"/>
      <c r="BA110" s="402"/>
      <c r="BB110" s="402"/>
      <c r="BC110" s="402"/>
      <c r="BD110" s="490"/>
      <c r="BE110" s="490"/>
      <c r="BF110" s="490"/>
      <c r="BG110" s="490"/>
      <c r="BH110" s="490"/>
      <c r="BI110" s="491"/>
      <c r="BJ110" s="491"/>
      <c r="BK110" s="491"/>
      <c r="BL110" s="491"/>
      <c r="BM110" s="491"/>
      <c r="BN110" s="491"/>
      <c r="BO110" s="491"/>
      <c r="BP110" s="491"/>
      <c r="BQ110" s="491"/>
      <c r="BR110" s="491"/>
      <c r="BS110" s="491"/>
      <c r="BT110" s="230"/>
      <c r="BU110" s="230"/>
      <c r="BV110" s="230"/>
      <c r="BW110" s="230"/>
      <c r="BX110" s="243"/>
      <c r="BY110" s="244"/>
      <c r="BZ110" s="230"/>
      <c r="CA110" s="230"/>
      <c r="CB110" s="230"/>
      <c r="CC110" s="90" t="s">
        <v>280</v>
      </c>
      <c r="CD110" s="91"/>
      <c r="CE110" s="3"/>
      <c r="CF110" s="3"/>
      <c r="CG110" s="3"/>
      <c r="CH110" s="50"/>
      <c r="CI110" s="3"/>
      <c r="CJ110" s="36"/>
      <c r="CK110" s="50"/>
      <c r="CL110" s="3"/>
      <c r="CM110" s="3"/>
      <c r="CN110" s="245"/>
      <c r="CO110" s="245"/>
      <c r="CP110" s="245"/>
      <c r="CQ110" s="245"/>
      <c r="CR110" s="25" t="s">
        <v>281</v>
      </c>
      <c r="CS110" s="3"/>
      <c r="CT110" s="3"/>
      <c r="CU110" s="3"/>
      <c r="CV110" s="90"/>
      <c r="CW110" s="3"/>
      <c r="CX110" s="3"/>
      <c r="CY110" s="3"/>
      <c r="CZ110" s="3"/>
      <c r="DA110" s="156" t="s">
        <v>281</v>
      </c>
      <c r="DB110" s="3"/>
      <c r="DC110" s="3"/>
      <c r="DD110" s="3"/>
      <c r="DE110" s="3"/>
      <c r="DF110" s="156" t="s">
        <v>281</v>
      </c>
      <c r="DG110" s="3"/>
      <c r="DH110" s="3"/>
      <c r="DI110" s="3"/>
      <c r="DJ110" s="3"/>
      <c r="DK110" s="3"/>
      <c r="DL110" s="92" t="s">
        <v>122</v>
      </c>
    </row>
    <row r="111" spans="1:116" ht="12" customHeight="1">
      <c r="A111" s="412"/>
      <c r="B111" s="412"/>
      <c r="C111" s="6"/>
      <c r="D111" s="6"/>
      <c r="E111" s="6"/>
      <c r="F111" s="6"/>
      <c r="G111" s="14"/>
      <c r="H111" s="492">
        <v>30</v>
      </c>
      <c r="I111" s="492"/>
      <c r="J111" s="492"/>
      <c r="K111" s="492"/>
      <c r="L111" s="492"/>
      <c r="M111" s="492"/>
      <c r="N111" s="140"/>
      <c r="O111" s="7"/>
      <c r="P111" s="8"/>
      <c r="Q111" s="7"/>
      <c r="R111" s="7"/>
      <c r="S111" s="7"/>
      <c r="T111" s="7"/>
      <c r="U111" s="7"/>
      <c r="V111" s="125"/>
      <c r="W111" s="7"/>
      <c r="X111" s="7"/>
      <c r="Y111" s="7"/>
      <c r="Z111" s="8"/>
      <c r="AA111" s="7"/>
      <c r="AB111" s="7"/>
      <c r="AC111" s="7"/>
      <c r="AD111" s="16"/>
      <c r="AE111" s="7"/>
      <c r="AF111" s="7"/>
      <c r="AG111" s="7"/>
      <c r="AH111" s="141"/>
      <c r="AI111" s="404" t="s">
        <v>278</v>
      </c>
      <c r="AJ111" s="404"/>
      <c r="AK111" s="404"/>
      <c r="AL111" s="404"/>
      <c r="AM111" s="493" t="s">
        <v>392</v>
      </c>
      <c r="AN111" s="493"/>
      <c r="AO111" s="493"/>
      <c r="AP111" s="493"/>
      <c r="AQ111" s="493"/>
      <c r="AR111" s="493"/>
      <c r="AS111" s="493"/>
      <c r="AT111" s="493"/>
      <c r="AU111" s="493"/>
      <c r="AV111" s="493"/>
      <c r="AW111" s="493"/>
      <c r="AX111" s="493"/>
      <c r="AY111" s="405" t="s">
        <v>279</v>
      </c>
      <c r="AZ111" s="405"/>
      <c r="BA111" s="405"/>
      <c r="BB111" s="405"/>
      <c r="BC111" s="405"/>
      <c r="BD111" s="494">
        <v>2</v>
      </c>
      <c r="BE111" s="494"/>
      <c r="BF111" s="494"/>
      <c r="BG111" s="494"/>
      <c r="BH111" s="494"/>
      <c r="BI111" s="495" t="s">
        <v>383</v>
      </c>
      <c r="BJ111" s="495"/>
      <c r="BK111" s="495"/>
      <c r="BL111" s="495"/>
      <c r="BM111" s="495"/>
      <c r="BN111" s="495"/>
      <c r="BO111" s="495"/>
      <c r="BP111" s="495"/>
      <c r="BQ111" s="495"/>
      <c r="BR111" s="495"/>
      <c r="BS111" s="495"/>
      <c r="BT111" s="235">
        <v>1</v>
      </c>
      <c r="BU111" s="235">
        <v>1</v>
      </c>
      <c r="BV111" s="235">
        <v>2</v>
      </c>
      <c r="BW111" s="235">
        <v>1</v>
      </c>
      <c r="BX111" s="236">
        <v>9</v>
      </c>
      <c r="BY111" s="237"/>
      <c r="BZ111" s="235"/>
      <c r="CA111" s="235">
        <v>1</v>
      </c>
      <c r="CB111" s="235">
        <v>5</v>
      </c>
      <c r="CC111" s="125" t="s">
        <v>280</v>
      </c>
      <c r="CD111" s="124"/>
      <c r="CE111" s="494">
        <v>2</v>
      </c>
      <c r="CF111" s="494"/>
      <c r="CG111" s="494"/>
      <c r="CH111" s="16"/>
      <c r="CI111" s="7"/>
      <c r="CJ111" s="8"/>
      <c r="CK111" s="16"/>
      <c r="CL111" s="7"/>
      <c r="CM111" s="7"/>
      <c r="CN111" s="246"/>
      <c r="CO111" s="246"/>
      <c r="CP111" s="246">
        <v>3</v>
      </c>
      <c r="CQ111" s="246">
        <v>0</v>
      </c>
      <c r="CR111" s="13" t="s">
        <v>281</v>
      </c>
      <c r="CS111" s="7"/>
      <c r="CT111" s="7"/>
      <c r="CU111" s="7"/>
      <c r="CV111" s="125"/>
      <c r="CW111" s="7"/>
      <c r="CX111" s="7"/>
      <c r="CY111" s="7"/>
      <c r="CZ111" s="7"/>
      <c r="DA111" s="143" t="s">
        <v>281</v>
      </c>
      <c r="DB111" s="496">
        <v>30</v>
      </c>
      <c r="DC111" s="496"/>
      <c r="DD111" s="496"/>
      <c r="DE111" s="496"/>
      <c r="DF111" s="496"/>
      <c r="DG111" s="497">
        <v>100</v>
      </c>
      <c r="DH111" s="497"/>
      <c r="DI111" s="497"/>
      <c r="DJ111" s="497"/>
      <c r="DK111" s="497"/>
      <c r="DL111" s="497"/>
    </row>
    <row r="112" spans="1:116" ht="12" customHeight="1">
      <c r="A112" s="412"/>
      <c r="B112" s="412"/>
      <c r="C112" s="501" t="s">
        <v>292</v>
      </c>
      <c r="D112" s="501"/>
      <c r="E112" s="501"/>
      <c r="F112" s="501"/>
      <c r="G112" s="501"/>
      <c r="H112" s="492"/>
      <c r="I112" s="492"/>
      <c r="J112" s="492"/>
      <c r="K112" s="492"/>
      <c r="L112" s="492"/>
      <c r="M112" s="492"/>
      <c r="N112" s="140"/>
      <c r="O112" s="7"/>
      <c r="P112" s="8"/>
      <c r="Q112" s="7"/>
      <c r="R112" s="7"/>
      <c r="S112" s="7"/>
      <c r="T112" s="7"/>
      <c r="U112" s="7"/>
      <c r="V112" s="125"/>
      <c r="W112" s="7"/>
      <c r="X112" s="7"/>
      <c r="Y112" s="7"/>
      <c r="Z112" s="8"/>
      <c r="AA112" s="7"/>
      <c r="AB112" s="7"/>
      <c r="AC112" s="7"/>
      <c r="AD112" s="16"/>
      <c r="AE112" s="7"/>
      <c r="AF112" s="7"/>
      <c r="AG112" s="7"/>
      <c r="AH112" s="141"/>
      <c r="AI112" s="399" t="s">
        <v>283</v>
      </c>
      <c r="AJ112" s="399"/>
      <c r="AK112" s="399"/>
      <c r="AL112" s="399"/>
      <c r="AM112" s="485"/>
      <c r="AN112" s="485"/>
      <c r="AO112" s="485"/>
      <c r="AP112" s="485"/>
      <c r="AQ112" s="485"/>
      <c r="AR112" s="485"/>
      <c r="AS112" s="485"/>
      <c r="AT112" s="485"/>
      <c r="AU112" s="485"/>
      <c r="AV112" s="485"/>
      <c r="AW112" s="485"/>
      <c r="AX112" s="485"/>
      <c r="AY112" s="400" t="s">
        <v>279</v>
      </c>
      <c r="AZ112" s="400"/>
      <c r="BA112" s="400"/>
      <c r="BB112" s="400"/>
      <c r="BC112" s="400"/>
      <c r="BD112" s="486"/>
      <c r="BE112" s="486"/>
      <c r="BF112" s="486"/>
      <c r="BG112" s="486"/>
      <c r="BH112" s="486"/>
      <c r="BI112" s="487"/>
      <c r="BJ112" s="487"/>
      <c r="BK112" s="487"/>
      <c r="BL112" s="487"/>
      <c r="BM112" s="487"/>
      <c r="BN112" s="487"/>
      <c r="BO112" s="487"/>
      <c r="BP112" s="487"/>
      <c r="BQ112" s="487"/>
      <c r="BR112" s="487"/>
      <c r="BS112" s="487"/>
      <c r="BT112" s="240"/>
      <c r="BU112" s="240"/>
      <c r="BV112" s="240"/>
      <c r="BW112" s="240"/>
      <c r="BX112" s="241"/>
      <c r="BY112" s="239"/>
      <c r="BZ112" s="240"/>
      <c r="CA112" s="240"/>
      <c r="CB112" s="240"/>
      <c r="CC112" s="146" t="s">
        <v>280</v>
      </c>
      <c r="CD112" s="145"/>
      <c r="CE112" s="488"/>
      <c r="CF112" s="488"/>
      <c r="CG112" s="488"/>
      <c r="CH112" s="151"/>
      <c r="CI112" s="144"/>
      <c r="CJ112" s="147"/>
      <c r="CK112" s="151"/>
      <c r="CL112" s="144"/>
      <c r="CM112" s="144"/>
      <c r="CN112" s="242"/>
      <c r="CO112" s="242"/>
      <c r="CP112" s="242"/>
      <c r="CQ112" s="242"/>
      <c r="CR112" s="152" t="s">
        <v>281</v>
      </c>
      <c r="CS112" s="144"/>
      <c r="CT112" s="144"/>
      <c r="CU112" s="144"/>
      <c r="CV112" s="146"/>
      <c r="CW112" s="144"/>
      <c r="CX112" s="144"/>
      <c r="CY112" s="144"/>
      <c r="CZ112" s="144"/>
      <c r="DA112" s="153" t="s">
        <v>281</v>
      </c>
      <c r="DB112" s="496"/>
      <c r="DC112" s="496"/>
      <c r="DD112" s="496"/>
      <c r="DE112" s="496"/>
      <c r="DF112" s="496"/>
      <c r="DG112" s="497"/>
      <c r="DH112" s="497"/>
      <c r="DI112" s="497"/>
      <c r="DJ112" s="497"/>
      <c r="DK112" s="497"/>
      <c r="DL112" s="497"/>
    </row>
    <row r="113" spans="1:116" ht="12" customHeight="1">
      <c r="A113" s="412"/>
      <c r="B113" s="412"/>
      <c r="C113" s="3"/>
      <c r="D113" s="3"/>
      <c r="E113" s="3"/>
      <c r="F113" s="3"/>
      <c r="G113" s="36"/>
      <c r="H113" s="3"/>
      <c r="I113" s="3"/>
      <c r="J113" s="3"/>
      <c r="K113" s="3"/>
      <c r="L113" s="3"/>
      <c r="M113" s="154" t="s">
        <v>281</v>
      </c>
      <c r="N113" s="155"/>
      <c r="O113" s="3"/>
      <c r="P113" s="36"/>
      <c r="Q113" s="3"/>
      <c r="R113" s="3"/>
      <c r="S113" s="3"/>
      <c r="T113" s="3"/>
      <c r="U113" s="154" t="s">
        <v>281</v>
      </c>
      <c r="V113" s="90"/>
      <c r="W113" s="3"/>
      <c r="X113" s="3"/>
      <c r="Y113" s="3"/>
      <c r="Z113" s="156" t="s">
        <v>281</v>
      </c>
      <c r="AA113" s="3"/>
      <c r="AB113" s="3"/>
      <c r="AC113" s="3"/>
      <c r="AD113" s="50"/>
      <c r="AE113" s="3"/>
      <c r="AF113" s="3"/>
      <c r="AG113" s="3"/>
      <c r="AH113" s="163" t="s">
        <v>281</v>
      </c>
      <c r="AI113" s="401" t="s">
        <v>285</v>
      </c>
      <c r="AJ113" s="401"/>
      <c r="AK113" s="401"/>
      <c r="AL113" s="401"/>
      <c r="AM113" s="489"/>
      <c r="AN113" s="489"/>
      <c r="AO113" s="489"/>
      <c r="AP113" s="489"/>
      <c r="AQ113" s="489"/>
      <c r="AR113" s="489"/>
      <c r="AS113" s="489"/>
      <c r="AT113" s="489"/>
      <c r="AU113" s="489"/>
      <c r="AV113" s="489"/>
      <c r="AW113" s="489"/>
      <c r="AX113" s="489"/>
      <c r="AY113" s="402" t="s">
        <v>279</v>
      </c>
      <c r="AZ113" s="402"/>
      <c r="BA113" s="402"/>
      <c r="BB113" s="402"/>
      <c r="BC113" s="402"/>
      <c r="BD113" s="490"/>
      <c r="BE113" s="490"/>
      <c r="BF113" s="490"/>
      <c r="BG113" s="490"/>
      <c r="BH113" s="490"/>
      <c r="BI113" s="491"/>
      <c r="BJ113" s="491"/>
      <c r="BK113" s="491"/>
      <c r="BL113" s="491"/>
      <c r="BM113" s="491"/>
      <c r="BN113" s="491"/>
      <c r="BO113" s="491"/>
      <c r="BP113" s="491"/>
      <c r="BQ113" s="491"/>
      <c r="BR113" s="491"/>
      <c r="BS113" s="491"/>
      <c r="BT113" s="230"/>
      <c r="BU113" s="230"/>
      <c r="BV113" s="230"/>
      <c r="BW113" s="230"/>
      <c r="BX113" s="243"/>
      <c r="BY113" s="244"/>
      <c r="BZ113" s="230"/>
      <c r="CA113" s="230"/>
      <c r="CB113" s="230"/>
      <c r="CC113" s="90" t="s">
        <v>280</v>
      </c>
      <c r="CD113" s="91"/>
      <c r="CE113" s="3"/>
      <c r="CF113" s="3"/>
      <c r="CG113" s="3"/>
      <c r="CH113" s="50"/>
      <c r="CI113" s="3"/>
      <c r="CJ113" s="36"/>
      <c r="CK113" s="50"/>
      <c r="CL113" s="3"/>
      <c r="CM113" s="3"/>
      <c r="CN113" s="245"/>
      <c r="CO113" s="245"/>
      <c r="CP113" s="245"/>
      <c r="CQ113" s="245"/>
      <c r="CR113" s="25" t="s">
        <v>281</v>
      </c>
      <c r="CS113" s="3"/>
      <c r="CT113" s="3"/>
      <c r="CU113" s="3"/>
      <c r="CV113" s="90"/>
      <c r="CW113" s="3"/>
      <c r="CX113" s="3"/>
      <c r="CY113" s="3"/>
      <c r="CZ113" s="3"/>
      <c r="DA113" s="156" t="s">
        <v>281</v>
      </c>
      <c r="DB113" s="3"/>
      <c r="DC113" s="3"/>
      <c r="DD113" s="3"/>
      <c r="DE113" s="3"/>
      <c r="DF113" s="156" t="s">
        <v>281</v>
      </c>
      <c r="DG113" s="3"/>
      <c r="DH113" s="3"/>
      <c r="DI113" s="3"/>
      <c r="DJ113" s="3"/>
      <c r="DK113" s="3"/>
      <c r="DL113" s="92" t="s">
        <v>122</v>
      </c>
    </row>
    <row r="114" spans="1:116" ht="12" customHeight="1">
      <c r="A114" s="412"/>
      <c r="B114" s="412"/>
      <c r="C114" s="7"/>
      <c r="D114" s="7"/>
      <c r="E114" s="7"/>
      <c r="F114" s="7"/>
      <c r="G114" s="8"/>
      <c r="H114" s="492">
        <v>10</v>
      </c>
      <c r="I114" s="492"/>
      <c r="J114" s="492"/>
      <c r="K114" s="492"/>
      <c r="L114" s="492"/>
      <c r="M114" s="492"/>
      <c r="N114" s="140"/>
      <c r="O114" s="7"/>
      <c r="P114" s="8"/>
      <c r="Q114" s="7"/>
      <c r="R114" s="7"/>
      <c r="S114" s="7"/>
      <c r="T114" s="7"/>
      <c r="U114" s="7"/>
      <c r="V114" s="125"/>
      <c r="W114" s="7"/>
      <c r="X114" s="7"/>
      <c r="Y114" s="7"/>
      <c r="Z114" s="8"/>
      <c r="AA114" s="7"/>
      <c r="AB114" s="7"/>
      <c r="AC114" s="7"/>
      <c r="AD114" s="16"/>
      <c r="AE114" s="7"/>
      <c r="AF114" s="7"/>
      <c r="AG114" s="7"/>
      <c r="AH114" s="141"/>
      <c r="AI114" s="404" t="s">
        <v>278</v>
      </c>
      <c r="AJ114" s="404"/>
      <c r="AK114" s="404"/>
      <c r="AL114" s="404"/>
      <c r="AM114" s="493" t="s">
        <v>393</v>
      </c>
      <c r="AN114" s="493"/>
      <c r="AO114" s="493"/>
      <c r="AP114" s="493"/>
      <c r="AQ114" s="493"/>
      <c r="AR114" s="493"/>
      <c r="AS114" s="493"/>
      <c r="AT114" s="493"/>
      <c r="AU114" s="493"/>
      <c r="AV114" s="493"/>
      <c r="AW114" s="493"/>
      <c r="AX114" s="493"/>
      <c r="AY114" s="405" t="s">
        <v>279</v>
      </c>
      <c r="AZ114" s="405"/>
      <c r="BA114" s="405"/>
      <c r="BB114" s="405"/>
      <c r="BC114" s="405"/>
      <c r="BD114" s="494">
        <v>3</v>
      </c>
      <c r="BE114" s="494"/>
      <c r="BF114" s="494"/>
      <c r="BG114" s="494"/>
      <c r="BH114" s="494"/>
      <c r="BI114" s="495" t="s">
        <v>387</v>
      </c>
      <c r="BJ114" s="495"/>
      <c r="BK114" s="495"/>
      <c r="BL114" s="495"/>
      <c r="BM114" s="495"/>
      <c r="BN114" s="495"/>
      <c r="BO114" s="495"/>
      <c r="BP114" s="495"/>
      <c r="BQ114" s="495"/>
      <c r="BR114" s="495"/>
      <c r="BS114" s="495"/>
      <c r="BT114" s="235">
        <v>1</v>
      </c>
      <c r="BU114" s="235">
        <v>1</v>
      </c>
      <c r="BV114" s="235">
        <v>2</v>
      </c>
      <c r="BW114" s="235">
        <v>0</v>
      </c>
      <c r="BX114" s="236">
        <v>5</v>
      </c>
      <c r="BY114" s="237"/>
      <c r="BZ114" s="235"/>
      <c r="CA114" s="235"/>
      <c r="CB114" s="235">
        <v>5</v>
      </c>
      <c r="CC114" s="125" t="s">
        <v>280</v>
      </c>
      <c r="CD114" s="124"/>
      <c r="CE114" s="494">
        <v>3</v>
      </c>
      <c r="CF114" s="494"/>
      <c r="CG114" s="494"/>
      <c r="CH114" s="16"/>
      <c r="CI114" s="7"/>
      <c r="CJ114" s="8"/>
      <c r="CK114" s="16"/>
      <c r="CL114" s="7"/>
      <c r="CM114" s="7"/>
      <c r="CN114" s="246"/>
      <c r="CO114" s="246"/>
      <c r="CP114" s="246">
        <v>1</v>
      </c>
      <c r="CQ114" s="246">
        <v>0</v>
      </c>
      <c r="CR114" s="13" t="s">
        <v>281</v>
      </c>
      <c r="CS114" s="7"/>
      <c r="CT114" s="7"/>
      <c r="CU114" s="7"/>
      <c r="CV114" s="162"/>
      <c r="CW114" s="6"/>
      <c r="CX114" s="6"/>
      <c r="CY114" s="6"/>
      <c r="CZ114" s="6"/>
      <c r="DA114" s="164"/>
      <c r="DB114" s="496">
        <v>10</v>
      </c>
      <c r="DC114" s="496"/>
      <c r="DD114" s="496"/>
      <c r="DE114" s="496"/>
      <c r="DF114" s="496"/>
      <c r="DG114" s="497">
        <v>100</v>
      </c>
      <c r="DH114" s="497"/>
      <c r="DI114" s="497"/>
      <c r="DJ114" s="497"/>
      <c r="DK114" s="497"/>
      <c r="DL114" s="497"/>
    </row>
    <row r="115" spans="1:116" ht="12" customHeight="1">
      <c r="A115" s="412"/>
      <c r="B115" s="412"/>
      <c r="C115" s="501" t="s">
        <v>293</v>
      </c>
      <c r="D115" s="501"/>
      <c r="E115" s="501"/>
      <c r="F115" s="501"/>
      <c r="G115" s="501"/>
      <c r="H115" s="492"/>
      <c r="I115" s="492"/>
      <c r="J115" s="492"/>
      <c r="K115" s="492"/>
      <c r="L115" s="492"/>
      <c r="M115" s="492"/>
      <c r="N115" s="140"/>
      <c r="O115" s="7"/>
      <c r="P115" s="8"/>
      <c r="Q115" s="7"/>
      <c r="R115" s="7"/>
      <c r="S115" s="7"/>
      <c r="T115" s="7"/>
      <c r="U115" s="7"/>
      <c r="V115" s="125"/>
      <c r="W115" s="7"/>
      <c r="X115" s="7"/>
      <c r="Y115" s="7"/>
      <c r="Z115" s="8"/>
      <c r="AA115" s="7"/>
      <c r="AB115" s="7"/>
      <c r="AC115" s="7"/>
      <c r="AD115" s="16"/>
      <c r="AE115" s="7"/>
      <c r="AF115" s="7"/>
      <c r="AG115" s="7"/>
      <c r="AH115" s="141"/>
      <c r="AI115" s="399" t="s">
        <v>283</v>
      </c>
      <c r="AJ115" s="399"/>
      <c r="AK115" s="399"/>
      <c r="AL115" s="399"/>
      <c r="AM115" s="485"/>
      <c r="AN115" s="485"/>
      <c r="AO115" s="485"/>
      <c r="AP115" s="485"/>
      <c r="AQ115" s="485"/>
      <c r="AR115" s="485"/>
      <c r="AS115" s="485"/>
      <c r="AT115" s="485"/>
      <c r="AU115" s="485"/>
      <c r="AV115" s="485"/>
      <c r="AW115" s="485"/>
      <c r="AX115" s="485"/>
      <c r="AY115" s="400" t="s">
        <v>279</v>
      </c>
      <c r="AZ115" s="400"/>
      <c r="BA115" s="400"/>
      <c r="BB115" s="400"/>
      <c r="BC115" s="400"/>
      <c r="BD115" s="486"/>
      <c r="BE115" s="486"/>
      <c r="BF115" s="486"/>
      <c r="BG115" s="486"/>
      <c r="BH115" s="486"/>
      <c r="BI115" s="487"/>
      <c r="BJ115" s="487"/>
      <c r="BK115" s="487"/>
      <c r="BL115" s="487"/>
      <c r="BM115" s="487"/>
      <c r="BN115" s="487"/>
      <c r="BO115" s="487"/>
      <c r="BP115" s="487"/>
      <c r="BQ115" s="487"/>
      <c r="BR115" s="487"/>
      <c r="BS115" s="487"/>
      <c r="BT115" s="240"/>
      <c r="BU115" s="240"/>
      <c r="BV115" s="240"/>
      <c r="BW115" s="240"/>
      <c r="BX115" s="241"/>
      <c r="BY115" s="239"/>
      <c r="BZ115" s="240"/>
      <c r="CA115" s="240"/>
      <c r="CB115" s="240"/>
      <c r="CC115" s="146" t="s">
        <v>280</v>
      </c>
      <c r="CD115" s="145"/>
      <c r="CE115" s="488"/>
      <c r="CF115" s="488"/>
      <c r="CG115" s="488"/>
      <c r="CH115" s="151"/>
      <c r="CI115" s="144"/>
      <c r="CJ115" s="147"/>
      <c r="CK115" s="151"/>
      <c r="CL115" s="144"/>
      <c r="CM115" s="144"/>
      <c r="CN115" s="242"/>
      <c r="CO115" s="242"/>
      <c r="CP115" s="242"/>
      <c r="CQ115" s="242"/>
      <c r="CR115" s="152" t="s">
        <v>281</v>
      </c>
      <c r="CS115" s="144"/>
      <c r="CT115" s="144"/>
      <c r="CU115" s="144"/>
      <c r="CV115" s="125"/>
      <c r="CW115" s="7"/>
      <c r="CX115" s="7"/>
      <c r="CY115" s="7"/>
      <c r="CZ115" s="7"/>
      <c r="DA115" s="143"/>
      <c r="DB115" s="496"/>
      <c r="DC115" s="496"/>
      <c r="DD115" s="496"/>
      <c r="DE115" s="496"/>
      <c r="DF115" s="496"/>
      <c r="DG115" s="497"/>
      <c r="DH115" s="497"/>
      <c r="DI115" s="497"/>
      <c r="DJ115" s="497"/>
      <c r="DK115" s="497"/>
      <c r="DL115" s="497"/>
    </row>
    <row r="116" spans="1:116" ht="12" customHeight="1">
      <c r="A116" s="412"/>
      <c r="B116" s="412"/>
      <c r="C116" s="3"/>
      <c r="D116" s="3"/>
      <c r="E116" s="3"/>
      <c r="F116" s="3"/>
      <c r="G116" s="36"/>
      <c r="H116" s="3"/>
      <c r="I116" s="3"/>
      <c r="J116" s="3"/>
      <c r="K116" s="3"/>
      <c r="L116" s="3"/>
      <c r="M116" s="154" t="s">
        <v>281</v>
      </c>
      <c r="N116" s="155"/>
      <c r="O116" s="3"/>
      <c r="P116" s="36"/>
      <c r="Q116" s="3"/>
      <c r="R116" s="3"/>
      <c r="S116" s="3"/>
      <c r="T116" s="3"/>
      <c r="U116" s="154"/>
      <c r="V116" s="90"/>
      <c r="W116" s="3"/>
      <c r="X116" s="3"/>
      <c r="Y116" s="3"/>
      <c r="Z116" s="156"/>
      <c r="AA116" s="3"/>
      <c r="AB116" s="3"/>
      <c r="AC116" s="3"/>
      <c r="AD116" s="50"/>
      <c r="AE116" s="3"/>
      <c r="AF116" s="3"/>
      <c r="AG116" s="3"/>
      <c r="AH116" s="157"/>
      <c r="AI116" s="401" t="s">
        <v>285</v>
      </c>
      <c r="AJ116" s="401"/>
      <c r="AK116" s="401"/>
      <c r="AL116" s="401"/>
      <c r="AM116" s="489"/>
      <c r="AN116" s="489"/>
      <c r="AO116" s="489"/>
      <c r="AP116" s="489"/>
      <c r="AQ116" s="489"/>
      <c r="AR116" s="489"/>
      <c r="AS116" s="489"/>
      <c r="AT116" s="489"/>
      <c r="AU116" s="489"/>
      <c r="AV116" s="489"/>
      <c r="AW116" s="489"/>
      <c r="AX116" s="489"/>
      <c r="AY116" s="402" t="s">
        <v>279</v>
      </c>
      <c r="AZ116" s="402"/>
      <c r="BA116" s="402"/>
      <c r="BB116" s="402"/>
      <c r="BC116" s="402"/>
      <c r="BD116" s="490"/>
      <c r="BE116" s="490"/>
      <c r="BF116" s="490"/>
      <c r="BG116" s="490"/>
      <c r="BH116" s="490"/>
      <c r="BI116" s="491"/>
      <c r="BJ116" s="491"/>
      <c r="BK116" s="491"/>
      <c r="BL116" s="491"/>
      <c r="BM116" s="491"/>
      <c r="BN116" s="491"/>
      <c r="BO116" s="491"/>
      <c r="BP116" s="491"/>
      <c r="BQ116" s="491"/>
      <c r="BR116" s="491"/>
      <c r="BS116" s="491"/>
      <c r="BT116" s="230"/>
      <c r="BU116" s="230"/>
      <c r="BV116" s="230"/>
      <c r="BW116" s="230"/>
      <c r="BX116" s="243"/>
      <c r="BY116" s="244"/>
      <c r="BZ116" s="230"/>
      <c r="CA116" s="230"/>
      <c r="CB116" s="230"/>
      <c r="CC116" s="90" t="s">
        <v>280</v>
      </c>
      <c r="CD116" s="91"/>
      <c r="CE116" s="3"/>
      <c r="CF116" s="3"/>
      <c r="CG116" s="3"/>
      <c r="CH116" s="50"/>
      <c r="CI116" s="3"/>
      <c r="CJ116" s="36"/>
      <c r="CK116" s="50"/>
      <c r="CL116" s="3"/>
      <c r="CM116" s="3"/>
      <c r="CN116" s="245"/>
      <c r="CO116" s="245"/>
      <c r="CP116" s="245"/>
      <c r="CQ116" s="245"/>
      <c r="CR116" s="25" t="s">
        <v>281</v>
      </c>
      <c r="CS116" s="3"/>
      <c r="CT116" s="3"/>
      <c r="CU116" s="3"/>
      <c r="CV116" s="90"/>
      <c r="CW116" s="3"/>
      <c r="CX116" s="3"/>
      <c r="CY116" s="3"/>
      <c r="CZ116" s="3"/>
      <c r="DA116" s="156"/>
      <c r="DB116" s="3"/>
      <c r="DC116" s="3"/>
      <c r="DD116" s="3"/>
      <c r="DE116" s="3"/>
      <c r="DF116" s="156" t="s">
        <v>281</v>
      </c>
      <c r="DG116" s="3"/>
      <c r="DH116" s="3"/>
      <c r="DI116" s="3"/>
      <c r="DJ116" s="3"/>
      <c r="DK116" s="3"/>
      <c r="DL116" s="92" t="s">
        <v>122</v>
      </c>
    </row>
    <row r="117" spans="1:116" ht="12" customHeight="1">
      <c r="A117" s="412"/>
      <c r="B117" s="412"/>
      <c r="C117" s="502" t="s">
        <v>294</v>
      </c>
      <c r="D117" s="502"/>
      <c r="E117" s="502"/>
      <c r="F117" s="502"/>
      <c r="G117" s="502"/>
      <c r="H117" s="492">
        <v>2</v>
      </c>
      <c r="I117" s="492"/>
      <c r="J117" s="492"/>
      <c r="K117" s="492"/>
      <c r="L117" s="492"/>
      <c r="M117" s="492"/>
      <c r="N117" s="140"/>
      <c r="O117" s="7"/>
      <c r="P117" s="8"/>
      <c r="Q117" s="7"/>
      <c r="R117" s="7"/>
      <c r="S117" s="7"/>
      <c r="T117" s="7"/>
      <c r="U117" s="7"/>
      <c r="V117" s="125"/>
      <c r="W117" s="7"/>
      <c r="X117" s="7"/>
      <c r="Y117" s="7"/>
      <c r="Z117" s="8"/>
      <c r="AA117" s="7"/>
      <c r="AB117" s="7"/>
      <c r="AC117" s="7"/>
      <c r="AD117" s="16"/>
      <c r="AE117" s="7"/>
      <c r="AF117" s="7"/>
      <c r="AG117" s="7"/>
      <c r="AH117" s="141"/>
      <c r="AI117" s="404" t="s">
        <v>278</v>
      </c>
      <c r="AJ117" s="404"/>
      <c r="AK117" s="404"/>
      <c r="AL117" s="404"/>
      <c r="AM117" s="493" t="s">
        <v>392</v>
      </c>
      <c r="AN117" s="493"/>
      <c r="AO117" s="493"/>
      <c r="AP117" s="493"/>
      <c r="AQ117" s="493"/>
      <c r="AR117" s="493"/>
      <c r="AS117" s="493"/>
      <c r="AT117" s="493"/>
      <c r="AU117" s="493"/>
      <c r="AV117" s="493"/>
      <c r="AW117" s="493"/>
      <c r="AX117" s="493"/>
      <c r="AY117" s="405" t="s">
        <v>279</v>
      </c>
      <c r="AZ117" s="405"/>
      <c r="BA117" s="405"/>
      <c r="BB117" s="405"/>
      <c r="BC117" s="405"/>
      <c r="BD117" s="494">
        <v>2</v>
      </c>
      <c r="BE117" s="494"/>
      <c r="BF117" s="494"/>
      <c r="BG117" s="494"/>
      <c r="BH117" s="494"/>
      <c r="BI117" s="495" t="s">
        <v>383</v>
      </c>
      <c r="BJ117" s="495"/>
      <c r="BK117" s="495"/>
      <c r="BL117" s="495"/>
      <c r="BM117" s="495"/>
      <c r="BN117" s="495"/>
      <c r="BO117" s="495"/>
      <c r="BP117" s="495"/>
      <c r="BQ117" s="495"/>
      <c r="BR117" s="495"/>
      <c r="BS117" s="495"/>
      <c r="BT117" s="235">
        <v>1</v>
      </c>
      <c r="BU117" s="235">
        <v>1</v>
      </c>
      <c r="BV117" s="235">
        <v>2</v>
      </c>
      <c r="BW117" s="235">
        <v>1</v>
      </c>
      <c r="BX117" s="236">
        <v>9</v>
      </c>
      <c r="BY117" s="237"/>
      <c r="BZ117" s="235"/>
      <c r="CA117" s="235">
        <v>1</v>
      </c>
      <c r="CB117" s="235">
        <v>5</v>
      </c>
      <c r="CC117" s="125" t="s">
        <v>280</v>
      </c>
      <c r="CD117" s="124"/>
      <c r="CE117" s="494">
        <v>2</v>
      </c>
      <c r="CF117" s="494"/>
      <c r="CG117" s="494"/>
      <c r="CH117" s="16"/>
      <c r="CI117" s="7"/>
      <c r="CJ117" s="8"/>
      <c r="CK117" s="16"/>
      <c r="CL117" s="7"/>
      <c r="CM117" s="7"/>
      <c r="CN117" s="246"/>
      <c r="CO117" s="246"/>
      <c r="CP117" s="246"/>
      <c r="CQ117" s="246">
        <v>2</v>
      </c>
      <c r="CR117" s="13" t="s">
        <v>281</v>
      </c>
      <c r="CS117" s="7"/>
      <c r="CT117" s="7"/>
      <c r="CU117" s="7"/>
      <c r="CV117" s="162"/>
      <c r="CW117" s="6"/>
      <c r="CX117" s="6"/>
      <c r="CY117" s="6"/>
      <c r="CZ117" s="6"/>
      <c r="DA117" s="164"/>
      <c r="DB117" s="496">
        <v>2</v>
      </c>
      <c r="DC117" s="496"/>
      <c r="DD117" s="496"/>
      <c r="DE117" s="496"/>
      <c r="DF117" s="496"/>
      <c r="DG117" s="497">
        <v>100</v>
      </c>
      <c r="DH117" s="497"/>
      <c r="DI117" s="497"/>
      <c r="DJ117" s="497"/>
      <c r="DK117" s="497"/>
      <c r="DL117" s="497"/>
    </row>
    <row r="118" spans="1:116" ht="12" customHeight="1">
      <c r="A118" s="412"/>
      <c r="B118" s="412"/>
      <c r="C118" s="502"/>
      <c r="D118" s="502"/>
      <c r="E118" s="502"/>
      <c r="F118" s="502"/>
      <c r="G118" s="502"/>
      <c r="H118" s="492"/>
      <c r="I118" s="492"/>
      <c r="J118" s="492"/>
      <c r="K118" s="492"/>
      <c r="L118" s="492"/>
      <c r="M118" s="492"/>
      <c r="N118" s="140"/>
      <c r="O118" s="7"/>
      <c r="P118" s="8"/>
      <c r="Q118" s="7"/>
      <c r="R118" s="7"/>
      <c r="S118" s="7"/>
      <c r="T118" s="7"/>
      <c r="U118" s="7"/>
      <c r="V118" s="125"/>
      <c r="W118" s="7"/>
      <c r="X118" s="7"/>
      <c r="Y118" s="7"/>
      <c r="Z118" s="8"/>
      <c r="AA118" s="7"/>
      <c r="AB118" s="7"/>
      <c r="AC118" s="7"/>
      <c r="AD118" s="16"/>
      <c r="AE118" s="7"/>
      <c r="AF118" s="7"/>
      <c r="AG118" s="7"/>
      <c r="AH118" s="141"/>
      <c r="AI118" s="399" t="s">
        <v>283</v>
      </c>
      <c r="AJ118" s="399"/>
      <c r="AK118" s="399"/>
      <c r="AL118" s="399"/>
      <c r="AM118" s="485"/>
      <c r="AN118" s="485"/>
      <c r="AO118" s="485"/>
      <c r="AP118" s="485"/>
      <c r="AQ118" s="485"/>
      <c r="AR118" s="485"/>
      <c r="AS118" s="485"/>
      <c r="AT118" s="485"/>
      <c r="AU118" s="485"/>
      <c r="AV118" s="485"/>
      <c r="AW118" s="485"/>
      <c r="AX118" s="485"/>
      <c r="AY118" s="400" t="s">
        <v>279</v>
      </c>
      <c r="AZ118" s="400"/>
      <c r="BA118" s="400"/>
      <c r="BB118" s="400"/>
      <c r="BC118" s="400"/>
      <c r="BD118" s="486"/>
      <c r="BE118" s="486"/>
      <c r="BF118" s="486"/>
      <c r="BG118" s="486"/>
      <c r="BH118" s="486"/>
      <c r="BI118" s="487"/>
      <c r="BJ118" s="487"/>
      <c r="BK118" s="487"/>
      <c r="BL118" s="487"/>
      <c r="BM118" s="487"/>
      <c r="BN118" s="487"/>
      <c r="BO118" s="487"/>
      <c r="BP118" s="487"/>
      <c r="BQ118" s="487"/>
      <c r="BR118" s="487"/>
      <c r="BS118" s="487"/>
      <c r="BT118" s="240"/>
      <c r="BU118" s="240"/>
      <c r="BV118" s="240"/>
      <c r="BW118" s="240"/>
      <c r="BX118" s="241"/>
      <c r="BY118" s="239"/>
      <c r="BZ118" s="240"/>
      <c r="CA118" s="240"/>
      <c r="CB118" s="240"/>
      <c r="CC118" s="146" t="s">
        <v>280</v>
      </c>
      <c r="CD118" s="145"/>
      <c r="CE118" s="488"/>
      <c r="CF118" s="488"/>
      <c r="CG118" s="488"/>
      <c r="CH118" s="151"/>
      <c r="CI118" s="144"/>
      <c r="CJ118" s="147"/>
      <c r="CK118" s="151"/>
      <c r="CL118" s="144"/>
      <c r="CM118" s="144"/>
      <c r="CN118" s="242"/>
      <c r="CO118" s="242"/>
      <c r="CP118" s="242"/>
      <c r="CQ118" s="242"/>
      <c r="CR118" s="152" t="s">
        <v>281</v>
      </c>
      <c r="CS118" s="144"/>
      <c r="CT118" s="144"/>
      <c r="CU118" s="144"/>
      <c r="CV118" s="125"/>
      <c r="CW118" s="7"/>
      <c r="CX118" s="7"/>
      <c r="CY118" s="7"/>
      <c r="CZ118" s="7"/>
      <c r="DA118" s="143"/>
      <c r="DB118" s="496"/>
      <c r="DC118" s="496"/>
      <c r="DD118" s="496"/>
      <c r="DE118" s="496"/>
      <c r="DF118" s="496"/>
      <c r="DG118" s="497"/>
      <c r="DH118" s="497"/>
      <c r="DI118" s="497"/>
      <c r="DJ118" s="497"/>
      <c r="DK118" s="497"/>
      <c r="DL118" s="497"/>
    </row>
    <row r="119" spans="1:116" ht="12" customHeight="1">
      <c r="A119" s="412"/>
      <c r="B119" s="412"/>
      <c r="C119" s="502"/>
      <c r="D119" s="502"/>
      <c r="E119" s="502"/>
      <c r="F119" s="502"/>
      <c r="G119" s="502"/>
      <c r="H119" s="3"/>
      <c r="I119" s="3"/>
      <c r="J119" s="3"/>
      <c r="K119" s="3"/>
      <c r="L119" s="3"/>
      <c r="M119" s="154" t="s">
        <v>281</v>
      </c>
      <c r="N119" s="155"/>
      <c r="O119" s="3"/>
      <c r="P119" s="36"/>
      <c r="Q119" s="3"/>
      <c r="R119" s="3"/>
      <c r="S119" s="3"/>
      <c r="T119" s="3"/>
      <c r="U119" s="154"/>
      <c r="V119" s="90"/>
      <c r="W119" s="3"/>
      <c r="X119" s="3"/>
      <c r="Y119" s="3"/>
      <c r="Z119" s="156"/>
      <c r="AA119" s="3"/>
      <c r="AB119" s="3"/>
      <c r="AC119" s="3"/>
      <c r="AD119" s="50"/>
      <c r="AE119" s="3"/>
      <c r="AF119" s="3"/>
      <c r="AG119" s="3"/>
      <c r="AH119" s="157"/>
      <c r="AI119" s="401" t="s">
        <v>285</v>
      </c>
      <c r="AJ119" s="401"/>
      <c r="AK119" s="401"/>
      <c r="AL119" s="401"/>
      <c r="AM119" s="489"/>
      <c r="AN119" s="489"/>
      <c r="AO119" s="489"/>
      <c r="AP119" s="489"/>
      <c r="AQ119" s="489"/>
      <c r="AR119" s="489"/>
      <c r="AS119" s="489"/>
      <c r="AT119" s="489"/>
      <c r="AU119" s="489"/>
      <c r="AV119" s="489"/>
      <c r="AW119" s="489"/>
      <c r="AX119" s="489"/>
      <c r="AY119" s="402" t="s">
        <v>279</v>
      </c>
      <c r="AZ119" s="402"/>
      <c r="BA119" s="402"/>
      <c r="BB119" s="402"/>
      <c r="BC119" s="402"/>
      <c r="BD119" s="490"/>
      <c r="BE119" s="490"/>
      <c r="BF119" s="490"/>
      <c r="BG119" s="490"/>
      <c r="BH119" s="490"/>
      <c r="BI119" s="491"/>
      <c r="BJ119" s="491"/>
      <c r="BK119" s="491"/>
      <c r="BL119" s="491"/>
      <c r="BM119" s="491"/>
      <c r="BN119" s="491"/>
      <c r="BO119" s="491"/>
      <c r="BP119" s="491"/>
      <c r="BQ119" s="491"/>
      <c r="BR119" s="491"/>
      <c r="BS119" s="491"/>
      <c r="BT119" s="230"/>
      <c r="BU119" s="230"/>
      <c r="BV119" s="230"/>
      <c r="BW119" s="230"/>
      <c r="BX119" s="243"/>
      <c r="BY119" s="244"/>
      <c r="BZ119" s="230"/>
      <c r="CA119" s="230"/>
      <c r="CB119" s="230"/>
      <c r="CC119" s="90" t="s">
        <v>280</v>
      </c>
      <c r="CD119" s="91"/>
      <c r="CE119" s="3"/>
      <c r="CF119" s="3"/>
      <c r="CG119" s="3"/>
      <c r="CH119" s="50"/>
      <c r="CI119" s="3"/>
      <c r="CJ119" s="36"/>
      <c r="CK119" s="50"/>
      <c r="CL119" s="3"/>
      <c r="CM119" s="3"/>
      <c r="CN119" s="245"/>
      <c r="CO119" s="245"/>
      <c r="CP119" s="245"/>
      <c r="CQ119" s="245"/>
      <c r="CR119" s="25" t="s">
        <v>281</v>
      </c>
      <c r="CS119" s="3"/>
      <c r="CT119" s="3"/>
      <c r="CU119" s="3"/>
      <c r="CV119" s="90"/>
      <c r="CW119" s="3"/>
      <c r="CX119" s="3"/>
      <c r="CY119" s="3"/>
      <c r="CZ119" s="3"/>
      <c r="DA119" s="156"/>
      <c r="DB119" s="3"/>
      <c r="DC119" s="3"/>
      <c r="DD119" s="3"/>
      <c r="DE119" s="3"/>
      <c r="DF119" s="156" t="s">
        <v>281</v>
      </c>
      <c r="DG119" s="3"/>
      <c r="DH119" s="3"/>
      <c r="DI119" s="3"/>
      <c r="DJ119" s="3"/>
      <c r="DK119" s="3"/>
      <c r="DL119" s="92" t="s">
        <v>122</v>
      </c>
    </row>
    <row r="120" spans="1:116" ht="12" customHeight="1">
      <c r="A120" s="412"/>
      <c r="B120" s="412"/>
      <c r="C120" s="6"/>
      <c r="D120" s="6"/>
      <c r="E120" s="6"/>
      <c r="F120" s="6"/>
      <c r="G120" s="14"/>
      <c r="H120" s="492">
        <v>1</v>
      </c>
      <c r="I120" s="492"/>
      <c r="J120" s="492"/>
      <c r="K120" s="492"/>
      <c r="L120" s="492"/>
      <c r="M120" s="492"/>
      <c r="N120" s="140"/>
      <c r="O120" s="7"/>
      <c r="P120" s="8"/>
      <c r="Q120" s="7"/>
      <c r="R120" s="7"/>
      <c r="S120" s="7"/>
      <c r="T120" s="7"/>
      <c r="U120" s="7"/>
      <c r="V120" s="125"/>
      <c r="W120" s="7"/>
      <c r="X120" s="7"/>
      <c r="Y120" s="7"/>
      <c r="Z120" s="8"/>
      <c r="AA120" s="500">
        <v>1</v>
      </c>
      <c r="AB120" s="500"/>
      <c r="AC120" s="500"/>
      <c r="AD120" s="492">
        <v>1</v>
      </c>
      <c r="AE120" s="492"/>
      <c r="AF120" s="492"/>
      <c r="AG120" s="492"/>
      <c r="AH120" s="492"/>
      <c r="AI120" s="404" t="s">
        <v>278</v>
      </c>
      <c r="AJ120" s="404"/>
      <c r="AK120" s="404"/>
      <c r="AL120" s="404"/>
      <c r="AM120" s="493"/>
      <c r="AN120" s="493"/>
      <c r="AO120" s="493"/>
      <c r="AP120" s="493"/>
      <c r="AQ120" s="493"/>
      <c r="AR120" s="493"/>
      <c r="AS120" s="493"/>
      <c r="AT120" s="493"/>
      <c r="AU120" s="493"/>
      <c r="AV120" s="493"/>
      <c r="AW120" s="493"/>
      <c r="AX120" s="493"/>
      <c r="AY120" s="405" t="s">
        <v>279</v>
      </c>
      <c r="AZ120" s="405"/>
      <c r="BA120" s="405"/>
      <c r="BB120" s="405"/>
      <c r="BC120" s="405"/>
      <c r="BD120" s="494"/>
      <c r="BE120" s="494"/>
      <c r="BF120" s="494"/>
      <c r="BG120" s="494"/>
      <c r="BH120" s="494"/>
      <c r="BI120" s="495"/>
      <c r="BJ120" s="495"/>
      <c r="BK120" s="495"/>
      <c r="BL120" s="495"/>
      <c r="BM120" s="495"/>
      <c r="BN120" s="495"/>
      <c r="BO120" s="495"/>
      <c r="BP120" s="495"/>
      <c r="BQ120" s="495"/>
      <c r="BR120" s="495"/>
      <c r="BS120" s="495"/>
      <c r="BT120" s="235"/>
      <c r="BU120" s="235"/>
      <c r="BV120" s="235"/>
      <c r="BW120" s="235"/>
      <c r="BX120" s="236"/>
      <c r="BY120" s="237"/>
      <c r="BZ120" s="235"/>
      <c r="CA120" s="235"/>
      <c r="CB120" s="235"/>
      <c r="CC120" s="125" t="s">
        <v>280</v>
      </c>
      <c r="CD120" s="124"/>
      <c r="CE120" s="494"/>
      <c r="CF120" s="494"/>
      <c r="CG120" s="494"/>
      <c r="CH120" s="16"/>
      <c r="CI120" s="7"/>
      <c r="CJ120" s="8"/>
      <c r="CK120" s="16"/>
      <c r="CL120" s="7"/>
      <c r="CM120" s="7"/>
      <c r="CN120" s="246"/>
      <c r="CO120" s="246"/>
      <c r="CP120" s="246"/>
      <c r="CQ120" s="247"/>
      <c r="CR120" s="161" t="s">
        <v>281</v>
      </c>
      <c r="CS120" s="119"/>
      <c r="CT120" s="119"/>
      <c r="CU120" s="118"/>
      <c r="CV120" s="162"/>
      <c r="CW120" s="6"/>
      <c r="CX120" s="6"/>
      <c r="CY120" s="6"/>
      <c r="CZ120" s="6"/>
      <c r="DA120" s="14"/>
      <c r="DB120" s="496">
        <v>0</v>
      </c>
      <c r="DC120" s="496"/>
      <c r="DD120" s="496"/>
      <c r="DE120" s="496"/>
      <c r="DF120" s="496"/>
      <c r="DG120" s="497">
        <v>100</v>
      </c>
      <c r="DH120" s="497"/>
      <c r="DI120" s="497"/>
      <c r="DJ120" s="497"/>
      <c r="DK120" s="497"/>
      <c r="DL120" s="497"/>
    </row>
    <row r="121" spans="1:116" ht="12" customHeight="1">
      <c r="A121" s="412"/>
      <c r="B121" s="412"/>
      <c r="C121" s="501" t="s">
        <v>295</v>
      </c>
      <c r="D121" s="501"/>
      <c r="E121" s="501"/>
      <c r="F121" s="501"/>
      <c r="G121" s="501"/>
      <c r="H121" s="492"/>
      <c r="I121" s="492"/>
      <c r="J121" s="492"/>
      <c r="K121" s="492"/>
      <c r="L121" s="492"/>
      <c r="M121" s="492"/>
      <c r="N121" s="140"/>
      <c r="O121" s="7"/>
      <c r="P121" s="8"/>
      <c r="Q121" s="7"/>
      <c r="R121" s="7"/>
      <c r="S121" s="7"/>
      <c r="T121" s="7"/>
      <c r="U121" s="7"/>
      <c r="V121" s="125"/>
      <c r="W121" s="7"/>
      <c r="X121" s="7"/>
      <c r="Y121" s="7"/>
      <c r="Z121" s="8"/>
      <c r="AA121" s="500"/>
      <c r="AB121" s="500"/>
      <c r="AC121" s="500"/>
      <c r="AD121" s="492"/>
      <c r="AE121" s="492"/>
      <c r="AF121" s="492"/>
      <c r="AG121" s="492"/>
      <c r="AH121" s="492"/>
      <c r="AI121" s="399" t="s">
        <v>283</v>
      </c>
      <c r="AJ121" s="399"/>
      <c r="AK121" s="399"/>
      <c r="AL121" s="399"/>
      <c r="AM121" s="485"/>
      <c r="AN121" s="485"/>
      <c r="AO121" s="485"/>
      <c r="AP121" s="485"/>
      <c r="AQ121" s="485"/>
      <c r="AR121" s="485"/>
      <c r="AS121" s="485"/>
      <c r="AT121" s="485"/>
      <c r="AU121" s="485"/>
      <c r="AV121" s="485"/>
      <c r="AW121" s="485"/>
      <c r="AX121" s="485"/>
      <c r="AY121" s="400" t="s">
        <v>279</v>
      </c>
      <c r="AZ121" s="400"/>
      <c r="BA121" s="400"/>
      <c r="BB121" s="400"/>
      <c r="BC121" s="400"/>
      <c r="BD121" s="486"/>
      <c r="BE121" s="486"/>
      <c r="BF121" s="486"/>
      <c r="BG121" s="486"/>
      <c r="BH121" s="486"/>
      <c r="BI121" s="487"/>
      <c r="BJ121" s="487"/>
      <c r="BK121" s="487"/>
      <c r="BL121" s="487"/>
      <c r="BM121" s="487"/>
      <c r="BN121" s="487"/>
      <c r="BO121" s="487"/>
      <c r="BP121" s="487"/>
      <c r="BQ121" s="487"/>
      <c r="BR121" s="487"/>
      <c r="BS121" s="487"/>
      <c r="BT121" s="240"/>
      <c r="BU121" s="240"/>
      <c r="BV121" s="240"/>
      <c r="BW121" s="240"/>
      <c r="BX121" s="241"/>
      <c r="BY121" s="239"/>
      <c r="BZ121" s="240"/>
      <c r="CA121" s="240"/>
      <c r="CB121" s="240"/>
      <c r="CC121" s="146" t="s">
        <v>280</v>
      </c>
      <c r="CD121" s="145"/>
      <c r="CE121" s="488"/>
      <c r="CF121" s="488"/>
      <c r="CG121" s="488"/>
      <c r="CH121" s="151"/>
      <c r="CI121" s="144"/>
      <c r="CJ121" s="147"/>
      <c r="CK121" s="151"/>
      <c r="CL121" s="144"/>
      <c r="CM121" s="144"/>
      <c r="CN121" s="242"/>
      <c r="CO121" s="242"/>
      <c r="CP121" s="242"/>
      <c r="CQ121" s="242"/>
      <c r="CR121" s="152" t="s">
        <v>281</v>
      </c>
      <c r="CS121" s="144"/>
      <c r="CT121" s="144"/>
      <c r="CU121" s="145"/>
      <c r="CV121" s="125"/>
      <c r="CW121" s="7"/>
      <c r="CX121" s="7"/>
      <c r="CY121" s="7"/>
      <c r="CZ121" s="7"/>
      <c r="DA121" s="8"/>
      <c r="DB121" s="496"/>
      <c r="DC121" s="496"/>
      <c r="DD121" s="496"/>
      <c r="DE121" s="496"/>
      <c r="DF121" s="496"/>
      <c r="DG121" s="497"/>
      <c r="DH121" s="497"/>
      <c r="DI121" s="497"/>
      <c r="DJ121" s="497"/>
      <c r="DK121" s="497"/>
      <c r="DL121" s="497"/>
    </row>
    <row r="122" spans="1:116" ht="12" customHeight="1">
      <c r="A122" s="412"/>
      <c r="B122" s="412"/>
      <c r="C122" s="3"/>
      <c r="D122" s="3"/>
      <c r="E122" s="3"/>
      <c r="F122" s="3"/>
      <c r="G122" s="36"/>
      <c r="H122" s="3"/>
      <c r="I122" s="3"/>
      <c r="J122" s="3"/>
      <c r="K122" s="3"/>
      <c r="L122" s="3"/>
      <c r="M122" s="154" t="s">
        <v>281</v>
      </c>
      <c r="N122" s="155"/>
      <c r="O122" s="3"/>
      <c r="P122" s="36"/>
      <c r="Q122" s="3"/>
      <c r="R122" s="3"/>
      <c r="S122" s="3"/>
      <c r="T122" s="3"/>
      <c r="U122" s="3"/>
      <c r="V122" s="90"/>
      <c r="W122" s="3"/>
      <c r="X122" s="3"/>
      <c r="Y122" s="3"/>
      <c r="Z122" s="36"/>
      <c r="AA122" s="500"/>
      <c r="AB122" s="500"/>
      <c r="AC122" s="500"/>
      <c r="AD122" s="50"/>
      <c r="AE122" s="3"/>
      <c r="AF122" s="3"/>
      <c r="AG122" s="3"/>
      <c r="AH122" s="163" t="s">
        <v>281</v>
      </c>
      <c r="AI122" s="401" t="s">
        <v>285</v>
      </c>
      <c r="AJ122" s="401"/>
      <c r="AK122" s="401"/>
      <c r="AL122" s="401"/>
      <c r="AM122" s="489"/>
      <c r="AN122" s="489"/>
      <c r="AO122" s="489"/>
      <c r="AP122" s="489"/>
      <c r="AQ122" s="489"/>
      <c r="AR122" s="489"/>
      <c r="AS122" s="489"/>
      <c r="AT122" s="489"/>
      <c r="AU122" s="489"/>
      <c r="AV122" s="489"/>
      <c r="AW122" s="489"/>
      <c r="AX122" s="489"/>
      <c r="AY122" s="402" t="s">
        <v>279</v>
      </c>
      <c r="AZ122" s="402"/>
      <c r="BA122" s="402"/>
      <c r="BB122" s="402"/>
      <c r="BC122" s="402"/>
      <c r="BD122" s="490"/>
      <c r="BE122" s="490"/>
      <c r="BF122" s="490"/>
      <c r="BG122" s="490"/>
      <c r="BH122" s="490"/>
      <c r="BI122" s="491"/>
      <c r="BJ122" s="491"/>
      <c r="BK122" s="491"/>
      <c r="BL122" s="491"/>
      <c r="BM122" s="491"/>
      <c r="BN122" s="491"/>
      <c r="BO122" s="491"/>
      <c r="BP122" s="491"/>
      <c r="BQ122" s="491"/>
      <c r="BR122" s="491"/>
      <c r="BS122" s="491"/>
      <c r="BT122" s="230"/>
      <c r="BU122" s="230"/>
      <c r="BV122" s="230"/>
      <c r="BW122" s="230"/>
      <c r="BX122" s="243"/>
      <c r="BY122" s="244"/>
      <c r="BZ122" s="230"/>
      <c r="CA122" s="230"/>
      <c r="CB122" s="230"/>
      <c r="CC122" s="90" t="s">
        <v>280</v>
      </c>
      <c r="CD122" s="91"/>
      <c r="CE122" s="3"/>
      <c r="CF122" s="3"/>
      <c r="CG122" s="3"/>
      <c r="CH122" s="50"/>
      <c r="CI122" s="3"/>
      <c r="CJ122" s="36"/>
      <c r="CK122" s="50"/>
      <c r="CL122" s="3"/>
      <c r="CM122" s="3"/>
      <c r="CN122" s="245"/>
      <c r="CO122" s="245"/>
      <c r="CP122" s="245"/>
      <c r="CQ122" s="245"/>
      <c r="CR122" s="25" t="s">
        <v>281</v>
      </c>
      <c r="CS122" s="3"/>
      <c r="CT122" s="3"/>
      <c r="CU122" s="3"/>
      <c r="CV122" s="90"/>
      <c r="CW122" s="3"/>
      <c r="CX122" s="3"/>
      <c r="CY122" s="3"/>
      <c r="CZ122" s="3"/>
      <c r="DA122" s="36"/>
      <c r="DB122" s="3"/>
      <c r="DC122" s="3"/>
      <c r="DD122" s="3"/>
      <c r="DE122" s="3"/>
      <c r="DF122" s="156" t="s">
        <v>281</v>
      </c>
      <c r="DG122" s="3"/>
      <c r="DH122" s="3"/>
      <c r="DI122" s="3"/>
      <c r="DJ122" s="3"/>
      <c r="DK122" s="3"/>
      <c r="DL122" s="92" t="s">
        <v>122</v>
      </c>
    </row>
    <row r="123" spans="1:116" ht="12" customHeight="1">
      <c r="A123" s="412"/>
      <c r="B123" s="412"/>
      <c r="C123" s="416" t="s">
        <v>296</v>
      </c>
      <c r="D123" s="416"/>
      <c r="E123" s="416"/>
      <c r="F123" s="416"/>
      <c r="G123" s="416"/>
      <c r="H123" s="492">
        <v>1</v>
      </c>
      <c r="I123" s="492"/>
      <c r="J123" s="492"/>
      <c r="K123" s="492"/>
      <c r="L123" s="492"/>
      <c r="M123" s="492"/>
      <c r="N123" s="165"/>
      <c r="O123" s="6"/>
      <c r="P123" s="14"/>
      <c r="Q123" s="6"/>
      <c r="R123" s="6"/>
      <c r="S123" s="6"/>
      <c r="T123" s="6"/>
      <c r="U123" s="6"/>
      <c r="V123" s="162"/>
      <c r="W123" s="6"/>
      <c r="X123" s="6"/>
      <c r="Y123" s="6"/>
      <c r="Z123" s="14"/>
      <c r="AA123" s="6"/>
      <c r="AB123" s="6"/>
      <c r="AC123" s="6"/>
      <c r="AD123" s="22"/>
      <c r="AE123" s="6"/>
      <c r="AF123" s="6"/>
      <c r="AG123" s="6"/>
      <c r="AH123" s="166"/>
      <c r="AI123" s="404" t="s">
        <v>278</v>
      </c>
      <c r="AJ123" s="404"/>
      <c r="AK123" s="404"/>
      <c r="AL123" s="404"/>
      <c r="AM123" s="493" t="s">
        <v>391</v>
      </c>
      <c r="AN123" s="493"/>
      <c r="AO123" s="493"/>
      <c r="AP123" s="493"/>
      <c r="AQ123" s="493"/>
      <c r="AR123" s="493"/>
      <c r="AS123" s="493"/>
      <c r="AT123" s="493"/>
      <c r="AU123" s="493"/>
      <c r="AV123" s="493"/>
      <c r="AW123" s="493"/>
      <c r="AX123" s="493"/>
      <c r="AY123" s="405" t="s">
        <v>279</v>
      </c>
      <c r="AZ123" s="405"/>
      <c r="BA123" s="405"/>
      <c r="BB123" s="405"/>
      <c r="BC123" s="405"/>
      <c r="BD123" s="494">
        <v>3</v>
      </c>
      <c r="BE123" s="494"/>
      <c r="BF123" s="494"/>
      <c r="BG123" s="494"/>
      <c r="BH123" s="494"/>
      <c r="BI123" s="495" t="s">
        <v>383</v>
      </c>
      <c r="BJ123" s="495"/>
      <c r="BK123" s="495"/>
      <c r="BL123" s="495"/>
      <c r="BM123" s="495"/>
      <c r="BN123" s="495"/>
      <c r="BO123" s="495"/>
      <c r="BP123" s="495"/>
      <c r="BQ123" s="495"/>
      <c r="BR123" s="495"/>
      <c r="BS123" s="495"/>
      <c r="BT123" s="248">
        <v>1</v>
      </c>
      <c r="BU123" s="248">
        <v>1</v>
      </c>
      <c r="BV123" s="248">
        <v>2</v>
      </c>
      <c r="BW123" s="248">
        <v>1</v>
      </c>
      <c r="BX123" s="249">
        <v>9</v>
      </c>
      <c r="BY123" s="250"/>
      <c r="BZ123" s="248"/>
      <c r="CA123" s="248">
        <v>1</v>
      </c>
      <c r="CB123" s="248">
        <v>0</v>
      </c>
      <c r="CC123" s="162" t="s">
        <v>280</v>
      </c>
      <c r="CD123" s="167"/>
      <c r="CE123" s="494">
        <v>7</v>
      </c>
      <c r="CF123" s="494"/>
      <c r="CG123" s="494"/>
      <c r="CH123" s="22"/>
      <c r="CI123" s="6"/>
      <c r="CJ123" s="14"/>
      <c r="CK123" s="22"/>
      <c r="CL123" s="6"/>
      <c r="CM123" s="6"/>
      <c r="CN123" s="251"/>
      <c r="CO123" s="251"/>
      <c r="CP123" s="251"/>
      <c r="CQ123" s="251">
        <v>1</v>
      </c>
      <c r="CR123" s="120" t="s">
        <v>281</v>
      </c>
      <c r="CS123" s="6"/>
      <c r="CT123" s="6"/>
      <c r="CU123" s="6"/>
      <c r="CV123" s="162"/>
      <c r="CW123" s="6"/>
      <c r="CX123" s="6"/>
      <c r="CY123" s="6"/>
      <c r="CZ123" s="6"/>
      <c r="DA123" s="164"/>
      <c r="DB123" s="496">
        <v>0</v>
      </c>
      <c r="DC123" s="496"/>
      <c r="DD123" s="496"/>
      <c r="DE123" s="496"/>
      <c r="DF123" s="496"/>
      <c r="DG123" s="497">
        <v>0</v>
      </c>
      <c r="DH123" s="497"/>
      <c r="DI123" s="497"/>
      <c r="DJ123" s="497"/>
      <c r="DK123" s="497"/>
      <c r="DL123" s="497"/>
    </row>
    <row r="124" spans="1:116" ht="12" customHeight="1">
      <c r="A124" s="412"/>
      <c r="B124" s="412"/>
      <c r="C124" s="416"/>
      <c r="D124" s="416"/>
      <c r="E124" s="416"/>
      <c r="F124" s="416"/>
      <c r="G124" s="416"/>
      <c r="H124" s="492"/>
      <c r="I124" s="492"/>
      <c r="J124" s="492"/>
      <c r="K124" s="492"/>
      <c r="L124" s="492"/>
      <c r="M124" s="492"/>
      <c r="N124" s="140"/>
      <c r="O124" s="7"/>
      <c r="P124" s="8"/>
      <c r="Q124" s="7"/>
      <c r="R124" s="7"/>
      <c r="S124" s="7"/>
      <c r="T124" s="7"/>
      <c r="U124" s="7"/>
      <c r="V124" s="125"/>
      <c r="W124" s="7"/>
      <c r="X124" s="7"/>
      <c r="Y124" s="7"/>
      <c r="Z124" s="8"/>
      <c r="AA124" s="7"/>
      <c r="AB124" s="7"/>
      <c r="AC124" s="7"/>
      <c r="AD124" s="16"/>
      <c r="AE124" s="7"/>
      <c r="AF124" s="7"/>
      <c r="AG124" s="7"/>
      <c r="AH124" s="141"/>
      <c r="AI124" s="399" t="s">
        <v>283</v>
      </c>
      <c r="AJ124" s="399"/>
      <c r="AK124" s="399"/>
      <c r="AL124" s="399"/>
      <c r="AM124" s="485"/>
      <c r="AN124" s="485"/>
      <c r="AO124" s="485"/>
      <c r="AP124" s="485"/>
      <c r="AQ124" s="485"/>
      <c r="AR124" s="485"/>
      <c r="AS124" s="485"/>
      <c r="AT124" s="485"/>
      <c r="AU124" s="485"/>
      <c r="AV124" s="485"/>
      <c r="AW124" s="485"/>
      <c r="AX124" s="485"/>
      <c r="AY124" s="400" t="s">
        <v>279</v>
      </c>
      <c r="AZ124" s="400"/>
      <c r="BA124" s="400"/>
      <c r="BB124" s="400"/>
      <c r="BC124" s="400"/>
      <c r="BD124" s="486"/>
      <c r="BE124" s="486"/>
      <c r="BF124" s="486"/>
      <c r="BG124" s="486"/>
      <c r="BH124" s="486"/>
      <c r="BI124" s="487"/>
      <c r="BJ124" s="487"/>
      <c r="BK124" s="487"/>
      <c r="BL124" s="487"/>
      <c r="BM124" s="487"/>
      <c r="BN124" s="487"/>
      <c r="BO124" s="487"/>
      <c r="BP124" s="487"/>
      <c r="BQ124" s="487"/>
      <c r="BR124" s="487"/>
      <c r="BS124" s="487"/>
      <c r="BT124" s="240"/>
      <c r="BU124" s="240"/>
      <c r="BV124" s="240"/>
      <c r="BW124" s="240"/>
      <c r="BX124" s="241"/>
      <c r="BY124" s="239"/>
      <c r="BZ124" s="240"/>
      <c r="CA124" s="240"/>
      <c r="CB124" s="240"/>
      <c r="CC124" s="146" t="s">
        <v>280</v>
      </c>
      <c r="CD124" s="145"/>
      <c r="CE124" s="488"/>
      <c r="CF124" s="488"/>
      <c r="CG124" s="488"/>
      <c r="CH124" s="151"/>
      <c r="CI124" s="144"/>
      <c r="CJ124" s="147"/>
      <c r="CK124" s="151"/>
      <c r="CL124" s="144"/>
      <c r="CM124" s="144"/>
      <c r="CN124" s="242"/>
      <c r="CO124" s="242"/>
      <c r="CP124" s="242"/>
      <c r="CQ124" s="242"/>
      <c r="CR124" s="152" t="s">
        <v>281</v>
      </c>
      <c r="CS124" s="144"/>
      <c r="CT124" s="144"/>
      <c r="CU124" s="144"/>
      <c r="CV124" s="125"/>
      <c r="CW124" s="7"/>
      <c r="CX124" s="7"/>
      <c r="CY124" s="7"/>
      <c r="CZ124" s="7"/>
      <c r="DA124" s="143"/>
      <c r="DB124" s="496"/>
      <c r="DC124" s="496"/>
      <c r="DD124" s="496"/>
      <c r="DE124" s="496"/>
      <c r="DF124" s="496"/>
      <c r="DG124" s="497"/>
      <c r="DH124" s="497"/>
      <c r="DI124" s="497"/>
      <c r="DJ124" s="497"/>
      <c r="DK124" s="497"/>
      <c r="DL124" s="497"/>
    </row>
    <row r="125" spans="1:116" ht="12" customHeight="1">
      <c r="A125" s="412"/>
      <c r="B125" s="412"/>
      <c r="C125" s="416"/>
      <c r="D125" s="416"/>
      <c r="E125" s="416"/>
      <c r="F125" s="416"/>
      <c r="G125" s="416"/>
      <c r="H125" s="3"/>
      <c r="I125" s="3"/>
      <c r="J125" s="3"/>
      <c r="K125" s="3"/>
      <c r="L125" s="3"/>
      <c r="M125" s="154" t="s">
        <v>281</v>
      </c>
      <c r="N125" s="155"/>
      <c r="O125" s="3"/>
      <c r="P125" s="36"/>
      <c r="Q125" s="3"/>
      <c r="R125" s="3"/>
      <c r="S125" s="3"/>
      <c r="T125" s="3"/>
      <c r="U125" s="154"/>
      <c r="V125" s="90"/>
      <c r="W125" s="3"/>
      <c r="X125" s="3"/>
      <c r="Y125" s="3"/>
      <c r="Z125" s="156"/>
      <c r="AA125" s="3"/>
      <c r="AB125" s="3"/>
      <c r="AC125" s="3"/>
      <c r="AD125" s="50"/>
      <c r="AE125" s="3"/>
      <c r="AF125" s="3"/>
      <c r="AG125" s="3"/>
      <c r="AH125" s="163"/>
      <c r="AI125" s="401" t="s">
        <v>285</v>
      </c>
      <c r="AJ125" s="401"/>
      <c r="AK125" s="401"/>
      <c r="AL125" s="401"/>
      <c r="AM125" s="489"/>
      <c r="AN125" s="489"/>
      <c r="AO125" s="489"/>
      <c r="AP125" s="489"/>
      <c r="AQ125" s="489"/>
      <c r="AR125" s="489"/>
      <c r="AS125" s="489"/>
      <c r="AT125" s="489"/>
      <c r="AU125" s="489"/>
      <c r="AV125" s="489"/>
      <c r="AW125" s="489"/>
      <c r="AX125" s="489"/>
      <c r="AY125" s="402" t="s">
        <v>279</v>
      </c>
      <c r="AZ125" s="402"/>
      <c r="BA125" s="402"/>
      <c r="BB125" s="402"/>
      <c r="BC125" s="402"/>
      <c r="BD125" s="490"/>
      <c r="BE125" s="490"/>
      <c r="BF125" s="490"/>
      <c r="BG125" s="490"/>
      <c r="BH125" s="490"/>
      <c r="BI125" s="491"/>
      <c r="BJ125" s="491"/>
      <c r="BK125" s="491"/>
      <c r="BL125" s="491"/>
      <c r="BM125" s="491"/>
      <c r="BN125" s="491"/>
      <c r="BO125" s="491"/>
      <c r="BP125" s="491"/>
      <c r="BQ125" s="491"/>
      <c r="BR125" s="491"/>
      <c r="BS125" s="491"/>
      <c r="BT125" s="230"/>
      <c r="BU125" s="230"/>
      <c r="BV125" s="230"/>
      <c r="BW125" s="230"/>
      <c r="BX125" s="243"/>
      <c r="BY125" s="244"/>
      <c r="BZ125" s="230"/>
      <c r="CA125" s="230"/>
      <c r="CB125" s="230"/>
      <c r="CC125" s="90" t="s">
        <v>280</v>
      </c>
      <c r="CD125" s="91"/>
      <c r="CE125" s="3"/>
      <c r="CF125" s="3"/>
      <c r="CG125" s="3"/>
      <c r="CH125" s="50"/>
      <c r="CI125" s="3"/>
      <c r="CJ125" s="36"/>
      <c r="CK125" s="50"/>
      <c r="CL125" s="3"/>
      <c r="CM125" s="3"/>
      <c r="CN125" s="245"/>
      <c r="CO125" s="245"/>
      <c r="CP125" s="245"/>
      <c r="CQ125" s="245"/>
      <c r="CR125" s="25" t="s">
        <v>281</v>
      </c>
      <c r="CS125" s="3"/>
      <c r="CT125" s="3"/>
      <c r="CU125" s="3"/>
      <c r="CV125" s="90"/>
      <c r="CW125" s="3"/>
      <c r="CX125" s="3"/>
      <c r="CY125" s="3"/>
      <c r="CZ125" s="3"/>
      <c r="DA125" s="156"/>
      <c r="DB125" s="3"/>
      <c r="DC125" s="3"/>
      <c r="DD125" s="3"/>
      <c r="DE125" s="3"/>
      <c r="DF125" s="156" t="s">
        <v>281</v>
      </c>
      <c r="DG125" s="3"/>
      <c r="DH125" s="3"/>
      <c r="DI125" s="3"/>
      <c r="DJ125" s="3"/>
      <c r="DK125" s="3"/>
      <c r="DL125" s="92" t="s">
        <v>122</v>
      </c>
    </row>
    <row r="126" spans="1:116" ht="12" customHeight="1">
      <c r="A126" s="412"/>
      <c r="B126" s="412"/>
      <c r="C126" s="417" t="s">
        <v>297</v>
      </c>
      <c r="D126" s="417"/>
      <c r="E126" s="417"/>
      <c r="F126" s="417"/>
      <c r="G126" s="417"/>
      <c r="H126" s="503">
        <v>1</v>
      </c>
      <c r="I126" s="503"/>
      <c r="J126" s="503"/>
      <c r="K126" s="503"/>
      <c r="L126" s="503"/>
      <c r="M126" s="503"/>
      <c r="N126" s="140"/>
      <c r="O126" s="7"/>
      <c r="P126" s="8"/>
      <c r="Q126" s="7"/>
      <c r="R126" s="7"/>
      <c r="S126" s="7"/>
      <c r="T126" s="7"/>
      <c r="U126" s="7"/>
      <c r="V126" s="125"/>
      <c r="W126" s="7"/>
      <c r="X126" s="7"/>
      <c r="Y126" s="7"/>
      <c r="Z126" s="8"/>
      <c r="AA126" s="7"/>
      <c r="AB126" s="7"/>
      <c r="AC126" s="7"/>
      <c r="AD126" s="16"/>
      <c r="AE126" s="7"/>
      <c r="AF126" s="7"/>
      <c r="AG126" s="7"/>
      <c r="AH126" s="141"/>
      <c r="AI126" s="404" t="s">
        <v>278</v>
      </c>
      <c r="AJ126" s="404"/>
      <c r="AK126" s="404"/>
      <c r="AL126" s="404"/>
      <c r="AM126" s="504" t="s">
        <v>391</v>
      </c>
      <c r="AN126" s="504"/>
      <c r="AO126" s="504"/>
      <c r="AP126" s="504"/>
      <c r="AQ126" s="504"/>
      <c r="AR126" s="504"/>
      <c r="AS126" s="504"/>
      <c r="AT126" s="504"/>
      <c r="AU126" s="504"/>
      <c r="AV126" s="504"/>
      <c r="AW126" s="504"/>
      <c r="AX126" s="504"/>
      <c r="AY126" s="414" t="s">
        <v>279</v>
      </c>
      <c r="AZ126" s="414"/>
      <c r="BA126" s="414"/>
      <c r="BB126" s="414"/>
      <c r="BC126" s="414"/>
      <c r="BD126" s="505">
        <v>3</v>
      </c>
      <c r="BE126" s="505"/>
      <c r="BF126" s="505"/>
      <c r="BG126" s="505"/>
      <c r="BH126" s="505"/>
      <c r="BI126" s="506" t="s">
        <v>383</v>
      </c>
      <c r="BJ126" s="506"/>
      <c r="BK126" s="506"/>
      <c r="BL126" s="506"/>
      <c r="BM126" s="506"/>
      <c r="BN126" s="506"/>
      <c r="BO126" s="506"/>
      <c r="BP126" s="506"/>
      <c r="BQ126" s="506"/>
      <c r="BR126" s="506"/>
      <c r="BS126" s="506"/>
      <c r="BT126" s="235">
        <v>1</v>
      </c>
      <c r="BU126" s="235">
        <v>1</v>
      </c>
      <c r="BV126" s="235">
        <v>2</v>
      </c>
      <c r="BW126" s="235">
        <v>1</v>
      </c>
      <c r="BX126" s="236">
        <v>9</v>
      </c>
      <c r="BY126" s="237"/>
      <c r="BZ126" s="235"/>
      <c r="CA126" s="235">
        <v>1</v>
      </c>
      <c r="CB126" s="235">
        <v>0</v>
      </c>
      <c r="CC126" s="125" t="s">
        <v>280</v>
      </c>
      <c r="CD126" s="124"/>
      <c r="CE126" s="505">
        <v>7</v>
      </c>
      <c r="CF126" s="505"/>
      <c r="CG126" s="505"/>
      <c r="CH126" s="16"/>
      <c r="CI126" s="7"/>
      <c r="CJ126" s="8"/>
      <c r="CK126" s="16"/>
      <c r="CL126" s="7"/>
      <c r="CM126" s="7"/>
      <c r="CN126" s="246"/>
      <c r="CO126" s="246"/>
      <c r="CP126" s="246"/>
      <c r="CQ126" s="246">
        <v>1</v>
      </c>
      <c r="CR126" s="13" t="s">
        <v>281</v>
      </c>
      <c r="CS126" s="7"/>
      <c r="CT126" s="7"/>
      <c r="CU126" s="7"/>
      <c r="CV126" s="162"/>
      <c r="CW126" s="6"/>
      <c r="CX126" s="6"/>
      <c r="CY126" s="6"/>
      <c r="CZ126" s="6"/>
      <c r="DA126" s="164"/>
      <c r="DB126" s="507">
        <v>0</v>
      </c>
      <c r="DC126" s="507"/>
      <c r="DD126" s="507"/>
      <c r="DE126" s="507"/>
      <c r="DF126" s="507"/>
      <c r="DG126" s="508">
        <v>0</v>
      </c>
      <c r="DH126" s="508"/>
      <c r="DI126" s="508"/>
      <c r="DJ126" s="508"/>
      <c r="DK126" s="508"/>
      <c r="DL126" s="508"/>
    </row>
    <row r="127" spans="1:116" ht="12" customHeight="1">
      <c r="A127" s="412"/>
      <c r="B127" s="412"/>
      <c r="C127" s="417"/>
      <c r="D127" s="417"/>
      <c r="E127" s="417"/>
      <c r="F127" s="417"/>
      <c r="G127" s="417"/>
      <c r="H127" s="503"/>
      <c r="I127" s="503"/>
      <c r="J127" s="503"/>
      <c r="K127" s="503"/>
      <c r="L127" s="503"/>
      <c r="M127" s="503"/>
      <c r="N127" s="140"/>
      <c r="O127" s="7"/>
      <c r="P127" s="8"/>
      <c r="Q127" s="7"/>
      <c r="R127" s="7"/>
      <c r="S127" s="7"/>
      <c r="T127" s="7"/>
      <c r="U127" s="7"/>
      <c r="V127" s="125"/>
      <c r="W127" s="7"/>
      <c r="X127" s="7"/>
      <c r="Y127" s="7"/>
      <c r="Z127" s="8"/>
      <c r="AA127" s="7"/>
      <c r="AB127" s="7"/>
      <c r="AC127" s="7"/>
      <c r="AD127" s="16"/>
      <c r="AE127" s="7"/>
      <c r="AF127" s="7"/>
      <c r="AG127" s="7"/>
      <c r="AH127" s="141"/>
      <c r="AI127" s="399" t="s">
        <v>283</v>
      </c>
      <c r="AJ127" s="399"/>
      <c r="AK127" s="399"/>
      <c r="AL127" s="399"/>
      <c r="AM127" s="485"/>
      <c r="AN127" s="485"/>
      <c r="AO127" s="485"/>
      <c r="AP127" s="485"/>
      <c r="AQ127" s="485"/>
      <c r="AR127" s="485"/>
      <c r="AS127" s="485"/>
      <c r="AT127" s="485"/>
      <c r="AU127" s="485"/>
      <c r="AV127" s="485"/>
      <c r="AW127" s="485"/>
      <c r="AX127" s="485"/>
      <c r="AY127" s="400" t="s">
        <v>279</v>
      </c>
      <c r="AZ127" s="400"/>
      <c r="BA127" s="400"/>
      <c r="BB127" s="400"/>
      <c r="BC127" s="400"/>
      <c r="BD127" s="486"/>
      <c r="BE127" s="486"/>
      <c r="BF127" s="486"/>
      <c r="BG127" s="486"/>
      <c r="BH127" s="486"/>
      <c r="BI127" s="487"/>
      <c r="BJ127" s="487"/>
      <c r="BK127" s="487"/>
      <c r="BL127" s="487"/>
      <c r="BM127" s="487"/>
      <c r="BN127" s="487"/>
      <c r="BO127" s="487"/>
      <c r="BP127" s="487"/>
      <c r="BQ127" s="487"/>
      <c r="BR127" s="487"/>
      <c r="BS127" s="487"/>
      <c r="BT127" s="240"/>
      <c r="BU127" s="240"/>
      <c r="BV127" s="240"/>
      <c r="BW127" s="240"/>
      <c r="BX127" s="241"/>
      <c r="BY127" s="239"/>
      <c r="BZ127" s="240"/>
      <c r="CA127" s="240"/>
      <c r="CB127" s="240"/>
      <c r="CC127" s="146" t="s">
        <v>280</v>
      </c>
      <c r="CD127" s="145"/>
      <c r="CE127" s="488"/>
      <c r="CF127" s="488"/>
      <c r="CG127" s="488"/>
      <c r="CH127" s="151"/>
      <c r="CI127" s="144"/>
      <c r="CJ127" s="147"/>
      <c r="CK127" s="151"/>
      <c r="CL127" s="144"/>
      <c r="CM127" s="144"/>
      <c r="CN127" s="242"/>
      <c r="CO127" s="242"/>
      <c r="CP127" s="242"/>
      <c r="CQ127" s="242"/>
      <c r="CR127" s="152" t="s">
        <v>281</v>
      </c>
      <c r="CS127" s="144"/>
      <c r="CT127" s="144"/>
      <c r="CU127" s="144"/>
      <c r="CV127" s="125"/>
      <c r="CW127" s="7"/>
      <c r="CX127" s="7"/>
      <c r="CY127" s="7"/>
      <c r="CZ127" s="7"/>
      <c r="DA127" s="143"/>
      <c r="DB127" s="507"/>
      <c r="DC127" s="507"/>
      <c r="DD127" s="507"/>
      <c r="DE127" s="507"/>
      <c r="DF127" s="507"/>
      <c r="DG127" s="508"/>
      <c r="DH127" s="508"/>
      <c r="DI127" s="508"/>
      <c r="DJ127" s="508"/>
      <c r="DK127" s="508"/>
      <c r="DL127" s="508"/>
    </row>
    <row r="128" spans="1:116" ht="12" customHeight="1">
      <c r="A128" s="412"/>
      <c r="B128" s="412"/>
      <c r="C128" s="417"/>
      <c r="D128" s="417"/>
      <c r="E128" s="417"/>
      <c r="F128" s="417"/>
      <c r="G128" s="417"/>
      <c r="H128" s="10"/>
      <c r="I128" s="10"/>
      <c r="J128" s="10"/>
      <c r="K128" s="10"/>
      <c r="L128" s="10"/>
      <c r="M128" s="171" t="s">
        <v>281</v>
      </c>
      <c r="N128" s="172"/>
      <c r="O128" s="10"/>
      <c r="P128" s="28"/>
      <c r="Q128" s="10"/>
      <c r="R128" s="10"/>
      <c r="S128" s="10"/>
      <c r="T128" s="10"/>
      <c r="U128" s="171"/>
      <c r="V128" s="173"/>
      <c r="W128" s="10"/>
      <c r="X128" s="10"/>
      <c r="Y128" s="10"/>
      <c r="Z128" s="20"/>
      <c r="AA128" s="10"/>
      <c r="AB128" s="10"/>
      <c r="AC128" s="10"/>
      <c r="AD128" s="96"/>
      <c r="AE128" s="10"/>
      <c r="AF128" s="10"/>
      <c r="AG128" s="10"/>
      <c r="AH128" s="174"/>
      <c r="AI128" s="418" t="s">
        <v>285</v>
      </c>
      <c r="AJ128" s="418"/>
      <c r="AK128" s="418"/>
      <c r="AL128" s="418"/>
      <c r="AM128" s="509"/>
      <c r="AN128" s="509"/>
      <c r="AO128" s="509"/>
      <c r="AP128" s="509"/>
      <c r="AQ128" s="509"/>
      <c r="AR128" s="509"/>
      <c r="AS128" s="509"/>
      <c r="AT128" s="509"/>
      <c r="AU128" s="509"/>
      <c r="AV128" s="509"/>
      <c r="AW128" s="509"/>
      <c r="AX128" s="509"/>
      <c r="AY128" s="419" t="s">
        <v>279</v>
      </c>
      <c r="AZ128" s="419"/>
      <c r="BA128" s="419"/>
      <c r="BB128" s="419"/>
      <c r="BC128" s="419"/>
      <c r="BD128" s="510"/>
      <c r="BE128" s="510"/>
      <c r="BF128" s="510"/>
      <c r="BG128" s="510"/>
      <c r="BH128" s="510"/>
      <c r="BI128" s="511"/>
      <c r="BJ128" s="511"/>
      <c r="BK128" s="511"/>
      <c r="BL128" s="511"/>
      <c r="BM128" s="511"/>
      <c r="BN128" s="511"/>
      <c r="BO128" s="511"/>
      <c r="BP128" s="511"/>
      <c r="BQ128" s="511"/>
      <c r="BR128" s="511"/>
      <c r="BS128" s="511"/>
      <c r="BT128" s="252"/>
      <c r="BU128" s="252"/>
      <c r="BV128" s="252"/>
      <c r="BW128" s="252"/>
      <c r="BX128" s="253"/>
      <c r="BY128" s="254"/>
      <c r="BZ128" s="252"/>
      <c r="CA128" s="252"/>
      <c r="CB128" s="252"/>
      <c r="CC128" s="173" t="s">
        <v>280</v>
      </c>
      <c r="CD128" s="35"/>
      <c r="CE128" s="10"/>
      <c r="CF128" s="10"/>
      <c r="CG128" s="10"/>
      <c r="CH128" s="96"/>
      <c r="CI128" s="10"/>
      <c r="CJ128" s="28"/>
      <c r="CK128" s="96"/>
      <c r="CL128" s="10"/>
      <c r="CM128" s="10"/>
      <c r="CN128" s="255"/>
      <c r="CO128" s="255"/>
      <c r="CP128" s="255"/>
      <c r="CQ128" s="255"/>
      <c r="CR128" s="95" t="s">
        <v>281</v>
      </c>
      <c r="CS128" s="10"/>
      <c r="CT128" s="10"/>
      <c r="CU128" s="10"/>
      <c r="CV128" s="173"/>
      <c r="CW128" s="10"/>
      <c r="CX128" s="10"/>
      <c r="CY128" s="10"/>
      <c r="CZ128" s="10"/>
      <c r="DA128" s="20"/>
      <c r="DB128" s="10"/>
      <c r="DC128" s="10"/>
      <c r="DD128" s="10"/>
      <c r="DE128" s="10"/>
      <c r="DF128" s="20" t="s">
        <v>281</v>
      </c>
      <c r="DG128" s="10"/>
      <c r="DH128" s="10"/>
      <c r="DI128" s="10"/>
      <c r="DJ128" s="10"/>
      <c r="DK128" s="10"/>
      <c r="DL128" s="177" t="s">
        <v>122</v>
      </c>
    </row>
    <row r="129" spans="1:116" ht="12" customHeight="1">
      <c r="A129" s="29"/>
      <c r="B129" s="7"/>
      <c r="C129" s="512" t="s">
        <v>298</v>
      </c>
      <c r="D129" s="512"/>
      <c r="E129" s="512"/>
      <c r="F129" s="512"/>
      <c r="G129" s="512"/>
      <c r="H129" s="513">
        <v>2000</v>
      </c>
      <c r="I129" s="513"/>
      <c r="J129" s="513"/>
      <c r="K129" s="513"/>
      <c r="L129" s="513"/>
      <c r="M129" s="513"/>
      <c r="N129" s="140"/>
      <c r="O129" s="7"/>
      <c r="P129" s="8"/>
      <c r="Q129" s="7"/>
      <c r="R129" s="7"/>
      <c r="S129" s="7"/>
      <c r="T129" s="7"/>
      <c r="U129" s="7"/>
      <c r="V129" s="125"/>
      <c r="W129" s="7"/>
      <c r="X129" s="7"/>
      <c r="Y129" s="7"/>
      <c r="Z129" s="8"/>
      <c r="AA129" s="7"/>
      <c r="AB129" s="7"/>
      <c r="AC129" s="7"/>
      <c r="AD129" s="16"/>
      <c r="AE129" s="7"/>
      <c r="AF129" s="7"/>
      <c r="AG129" s="7"/>
      <c r="AH129" s="141"/>
      <c r="AI129" s="404" t="s">
        <v>278</v>
      </c>
      <c r="AJ129" s="404"/>
      <c r="AK129" s="404"/>
      <c r="AL129" s="404"/>
      <c r="AM129" s="514" t="s">
        <v>394</v>
      </c>
      <c r="AN129" s="514"/>
      <c r="AO129" s="514"/>
      <c r="AP129" s="514"/>
      <c r="AQ129" s="514"/>
      <c r="AR129" s="514"/>
      <c r="AS129" s="514"/>
      <c r="AT129" s="514"/>
      <c r="AU129" s="514"/>
      <c r="AV129" s="514"/>
      <c r="AW129" s="514"/>
      <c r="AX129" s="514"/>
      <c r="AY129" s="393" t="s">
        <v>279</v>
      </c>
      <c r="AZ129" s="393"/>
      <c r="BA129" s="393"/>
      <c r="BB129" s="393"/>
      <c r="BC129" s="393"/>
      <c r="BD129" s="515">
        <v>1</v>
      </c>
      <c r="BE129" s="515"/>
      <c r="BF129" s="515"/>
      <c r="BG129" s="515"/>
      <c r="BH129" s="515"/>
      <c r="BI129" s="516" t="s">
        <v>395</v>
      </c>
      <c r="BJ129" s="516"/>
      <c r="BK129" s="516"/>
      <c r="BL129" s="516"/>
      <c r="BM129" s="516"/>
      <c r="BN129" s="516"/>
      <c r="BO129" s="516"/>
      <c r="BP129" s="516"/>
      <c r="BQ129" s="516"/>
      <c r="BR129" s="516"/>
      <c r="BS129" s="516"/>
      <c r="BT129" s="235">
        <v>1</v>
      </c>
      <c r="BU129" s="235">
        <v>1</v>
      </c>
      <c r="BV129" s="235">
        <v>2</v>
      </c>
      <c r="BW129" s="235">
        <v>0</v>
      </c>
      <c r="BX129" s="236">
        <v>5</v>
      </c>
      <c r="BY129" s="237"/>
      <c r="BZ129" s="235"/>
      <c r="CA129" s="235"/>
      <c r="CB129" s="235">
        <v>5</v>
      </c>
      <c r="CC129" s="125" t="s">
        <v>280</v>
      </c>
      <c r="CD129" s="124"/>
      <c r="CE129" s="515">
        <v>1</v>
      </c>
      <c r="CF129" s="515"/>
      <c r="CG129" s="515"/>
      <c r="CH129" s="16"/>
      <c r="CI129" s="7"/>
      <c r="CJ129" s="8"/>
      <c r="CK129" s="16"/>
      <c r="CL129" s="7"/>
      <c r="CM129" s="7"/>
      <c r="CN129" s="246">
        <v>1</v>
      </c>
      <c r="CO129" s="246">
        <v>2</v>
      </c>
      <c r="CP129" s="246">
        <v>0</v>
      </c>
      <c r="CQ129" s="246">
        <v>0</v>
      </c>
      <c r="CR129" s="13" t="s">
        <v>299</v>
      </c>
      <c r="CS129" s="7"/>
      <c r="CT129" s="7"/>
      <c r="CU129" s="7"/>
      <c r="CV129" s="125"/>
      <c r="CW129" s="7"/>
      <c r="CX129" s="7"/>
      <c r="CY129" s="7"/>
      <c r="CZ129" s="7"/>
      <c r="DA129" s="143" t="s">
        <v>299</v>
      </c>
      <c r="DB129" s="517">
        <v>2000</v>
      </c>
      <c r="DC129" s="517"/>
      <c r="DD129" s="517"/>
      <c r="DE129" s="517"/>
      <c r="DF129" s="517"/>
      <c r="DG129" s="518">
        <v>100</v>
      </c>
      <c r="DH129" s="518"/>
      <c r="DI129" s="518"/>
      <c r="DJ129" s="518"/>
      <c r="DK129" s="518"/>
      <c r="DL129" s="518"/>
    </row>
    <row r="130" spans="1:116" ht="12" customHeight="1">
      <c r="A130" s="29"/>
      <c r="B130" s="7"/>
      <c r="C130" s="385" t="s">
        <v>300</v>
      </c>
      <c r="D130" s="385"/>
      <c r="E130" s="385"/>
      <c r="F130" s="385"/>
      <c r="G130" s="385"/>
      <c r="H130" s="513"/>
      <c r="I130" s="513"/>
      <c r="J130" s="513"/>
      <c r="K130" s="513"/>
      <c r="L130" s="513"/>
      <c r="M130" s="513"/>
      <c r="N130" s="140"/>
      <c r="O130" s="7"/>
      <c r="P130" s="8"/>
      <c r="Q130" s="7"/>
      <c r="R130" s="7"/>
      <c r="S130" s="7"/>
      <c r="T130" s="7"/>
      <c r="U130" s="7"/>
      <c r="V130" s="125"/>
      <c r="W130" s="7"/>
      <c r="X130" s="7"/>
      <c r="Y130" s="7"/>
      <c r="Z130" s="8"/>
      <c r="AA130" s="7"/>
      <c r="AB130" s="7"/>
      <c r="AC130" s="7"/>
      <c r="AD130" s="16"/>
      <c r="AE130" s="7"/>
      <c r="AF130" s="7"/>
      <c r="AG130" s="7"/>
      <c r="AH130" s="141"/>
      <c r="AI130" s="399" t="s">
        <v>283</v>
      </c>
      <c r="AJ130" s="399"/>
      <c r="AK130" s="399"/>
      <c r="AL130" s="399"/>
      <c r="AM130" s="498" t="s">
        <v>396</v>
      </c>
      <c r="AN130" s="498"/>
      <c r="AO130" s="498"/>
      <c r="AP130" s="498"/>
      <c r="AQ130" s="498"/>
      <c r="AR130" s="498"/>
      <c r="AS130" s="498"/>
      <c r="AT130" s="498"/>
      <c r="AU130" s="498"/>
      <c r="AV130" s="498"/>
      <c r="AW130" s="498"/>
      <c r="AX130" s="498"/>
      <c r="AY130" s="400" t="s">
        <v>279</v>
      </c>
      <c r="AZ130" s="400"/>
      <c r="BA130" s="400"/>
      <c r="BB130" s="400"/>
      <c r="BC130" s="400"/>
      <c r="BD130" s="486">
        <v>2</v>
      </c>
      <c r="BE130" s="486"/>
      <c r="BF130" s="486"/>
      <c r="BG130" s="486"/>
      <c r="BH130" s="486"/>
      <c r="BI130" s="499" t="s">
        <v>395</v>
      </c>
      <c r="BJ130" s="499"/>
      <c r="BK130" s="499"/>
      <c r="BL130" s="499"/>
      <c r="BM130" s="499"/>
      <c r="BN130" s="499"/>
      <c r="BO130" s="499"/>
      <c r="BP130" s="499"/>
      <c r="BQ130" s="499"/>
      <c r="BR130" s="499"/>
      <c r="BS130" s="499"/>
      <c r="BT130" s="240">
        <v>1</v>
      </c>
      <c r="BU130" s="240">
        <v>1</v>
      </c>
      <c r="BV130" s="240">
        <v>2</v>
      </c>
      <c r="BW130" s="240">
        <v>0</v>
      </c>
      <c r="BX130" s="241">
        <v>5</v>
      </c>
      <c r="BY130" s="239"/>
      <c r="BZ130" s="240"/>
      <c r="CA130" s="240"/>
      <c r="CB130" s="240">
        <v>8</v>
      </c>
      <c r="CC130" s="146" t="s">
        <v>280</v>
      </c>
      <c r="CD130" s="145"/>
      <c r="CE130" s="488">
        <v>4</v>
      </c>
      <c r="CF130" s="488"/>
      <c r="CG130" s="488"/>
      <c r="CH130" s="151"/>
      <c r="CI130" s="144"/>
      <c r="CJ130" s="147"/>
      <c r="CK130" s="151"/>
      <c r="CL130" s="144"/>
      <c r="CM130" s="144"/>
      <c r="CN130" s="242"/>
      <c r="CO130" s="242">
        <v>8</v>
      </c>
      <c r="CP130" s="242">
        <v>0</v>
      </c>
      <c r="CQ130" s="242">
        <v>0</v>
      </c>
      <c r="CR130" s="152" t="s">
        <v>299</v>
      </c>
      <c r="CS130" s="144"/>
      <c r="CT130" s="144"/>
      <c r="CU130" s="144"/>
      <c r="CV130" s="146"/>
      <c r="CW130" s="144"/>
      <c r="CX130" s="144"/>
      <c r="CY130" s="144"/>
      <c r="CZ130" s="144"/>
      <c r="DA130" s="153" t="s">
        <v>299</v>
      </c>
      <c r="DB130" s="517"/>
      <c r="DC130" s="517"/>
      <c r="DD130" s="517"/>
      <c r="DE130" s="517"/>
      <c r="DF130" s="517"/>
      <c r="DG130" s="518"/>
      <c r="DH130" s="518"/>
      <c r="DI130" s="518"/>
      <c r="DJ130" s="518"/>
      <c r="DK130" s="518"/>
      <c r="DL130" s="518"/>
    </row>
    <row r="131" spans="1:116" ht="12" customHeight="1">
      <c r="A131" s="29"/>
      <c r="B131" s="7"/>
      <c r="C131" s="50"/>
      <c r="D131" s="3"/>
      <c r="E131" s="3"/>
      <c r="F131" s="3"/>
      <c r="G131" s="36"/>
      <c r="H131" s="7"/>
      <c r="I131" s="7"/>
      <c r="J131" s="7"/>
      <c r="K131" s="7"/>
      <c r="L131" s="7"/>
      <c r="M131" s="180" t="s">
        <v>299</v>
      </c>
      <c r="N131" s="140"/>
      <c r="O131" s="7"/>
      <c r="P131" s="8"/>
      <c r="Q131" s="7"/>
      <c r="R131" s="7"/>
      <c r="S131" s="7"/>
      <c r="T131" s="7"/>
      <c r="U131" s="180" t="s">
        <v>299</v>
      </c>
      <c r="V131" s="125"/>
      <c r="W131" s="7"/>
      <c r="X131" s="7"/>
      <c r="Y131" s="7"/>
      <c r="Z131" s="143" t="s">
        <v>299</v>
      </c>
      <c r="AA131" s="7"/>
      <c r="AB131" s="7"/>
      <c r="AC131" s="7"/>
      <c r="AD131" s="16"/>
      <c r="AE131" s="7"/>
      <c r="AF131" s="7"/>
      <c r="AG131" s="7"/>
      <c r="AH131" s="141"/>
      <c r="AI131" s="401" t="s">
        <v>285</v>
      </c>
      <c r="AJ131" s="401"/>
      <c r="AK131" s="401"/>
      <c r="AL131" s="401"/>
      <c r="AM131" s="489"/>
      <c r="AN131" s="489"/>
      <c r="AO131" s="489"/>
      <c r="AP131" s="489"/>
      <c r="AQ131" s="489"/>
      <c r="AR131" s="489"/>
      <c r="AS131" s="489"/>
      <c r="AT131" s="489"/>
      <c r="AU131" s="489"/>
      <c r="AV131" s="489"/>
      <c r="AW131" s="489"/>
      <c r="AX131" s="489"/>
      <c r="AY131" s="402" t="s">
        <v>279</v>
      </c>
      <c r="AZ131" s="402"/>
      <c r="BA131" s="402"/>
      <c r="BB131" s="402"/>
      <c r="BC131" s="402"/>
      <c r="BD131" s="490"/>
      <c r="BE131" s="490"/>
      <c r="BF131" s="490"/>
      <c r="BG131" s="490"/>
      <c r="BH131" s="490"/>
      <c r="BI131" s="491"/>
      <c r="BJ131" s="491"/>
      <c r="BK131" s="491"/>
      <c r="BL131" s="491"/>
      <c r="BM131" s="491"/>
      <c r="BN131" s="491"/>
      <c r="BO131" s="491"/>
      <c r="BP131" s="491"/>
      <c r="BQ131" s="491"/>
      <c r="BR131" s="491"/>
      <c r="BS131" s="491"/>
      <c r="BT131" s="235"/>
      <c r="BU131" s="235"/>
      <c r="BV131" s="235"/>
      <c r="BW131" s="235"/>
      <c r="BX131" s="236"/>
      <c r="BY131" s="237"/>
      <c r="BZ131" s="235"/>
      <c r="CA131" s="235"/>
      <c r="CB131" s="235"/>
      <c r="CC131" s="125" t="s">
        <v>280</v>
      </c>
      <c r="CD131" s="124"/>
      <c r="CE131" s="490"/>
      <c r="CF131" s="490"/>
      <c r="CG131" s="490"/>
      <c r="CH131" s="16"/>
      <c r="CI131" s="7"/>
      <c r="CJ131" s="8"/>
      <c r="CK131" s="16"/>
      <c r="CL131" s="7"/>
      <c r="CM131" s="7"/>
      <c r="CN131" s="246"/>
      <c r="CO131" s="246"/>
      <c r="CP131" s="246"/>
      <c r="CQ131" s="246"/>
      <c r="CR131" s="13" t="s">
        <v>299</v>
      </c>
      <c r="CS131" s="7"/>
      <c r="CT131" s="7"/>
      <c r="CU131" s="7"/>
      <c r="CV131" s="125"/>
      <c r="CW131" s="7"/>
      <c r="CX131" s="7"/>
      <c r="CY131" s="7"/>
      <c r="CZ131" s="7"/>
      <c r="DA131" s="143" t="s">
        <v>299</v>
      </c>
      <c r="DB131" s="7"/>
      <c r="DC131" s="7"/>
      <c r="DD131" s="7"/>
      <c r="DE131" s="7"/>
      <c r="DF131" s="143" t="s">
        <v>299</v>
      </c>
      <c r="DG131" s="7"/>
      <c r="DH131" s="7"/>
      <c r="DI131" s="7"/>
      <c r="DJ131" s="7"/>
      <c r="DK131" s="7"/>
      <c r="DL131" s="181" t="s">
        <v>122</v>
      </c>
    </row>
    <row r="132" spans="1:116" ht="12" customHeight="1">
      <c r="A132" s="374" t="s">
        <v>301</v>
      </c>
      <c r="B132" s="374"/>
      <c r="C132" s="310" t="s">
        <v>302</v>
      </c>
      <c r="D132" s="310"/>
      <c r="E132" s="310"/>
      <c r="F132" s="310"/>
      <c r="G132" s="310"/>
      <c r="H132" s="519"/>
      <c r="I132" s="519"/>
      <c r="J132" s="519"/>
      <c r="K132" s="519"/>
      <c r="L132" s="519"/>
      <c r="M132" s="519"/>
      <c r="N132" s="165"/>
      <c r="O132" s="6"/>
      <c r="P132" s="14"/>
      <c r="Q132" s="6"/>
      <c r="R132" s="6"/>
      <c r="S132" s="6"/>
      <c r="T132" s="6"/>
      <c r="U132" s="6"/>
      <c r="V132" s="162"/>
      <c r="W132" s="6"/>
      <c r="X132" s="6"/>
      <c r="Y132" s="6"/>
      <c r="Z132" s="14"/>
      <c r="AA132" s="6"/>
      <c r="AB132" s="6"/>
      <c r="AC132" s="6"/>
      <c r="AD132" s="22"/>
      <c r="AE132" s="6"/>
      <c r="AF132" s="6"/>
      <c r="AG132" s="6"/>
      <c r="AH132" s="166"/>
      <c r="AI132" s="404" t="s">
        <v>278</v>
      </c>
      <c r="AJ132" s="404"/>
      <c r="AK132" s="404"/>
      <c r="AL132" s="404"/>
      <c r="AM132" s="493"/>
      <c r="AN132" s="493"/>
      <c r="AO132" s="493"/>
      <c r="AP132" s="493"/>
      <c r="AQ132" s="493"/>
      <c r="AR132" s="493"/>
      <c r="AS132" s="493"/>
      <c r="AT132" s="493"/>
      <c r="AU132" s="493"/>
      <c r="AV132" s="493"/>
      <c r="AW132" s="493"/>
      <c r="AX132" s="493"/>
      <c r="AY132" s="405" t="s">
        <v>279</v>
      </c>
      <c r="AZ132" s="405"/>
      <c r="BA132" s="405"/>
      <c r="BB132" s="405"/>
      <c r="BC132" s="405"/>
      <c r="BD132" s="494"/>
      <c r="BE132" s="494"/>
      <c r="BF132" s="494"/>
      <c r="BG132" s="494"/>
      <c r="BH132" s="494"/>
      <c r="BI132" s="495"/>
      <c r="BJ132" s="495"/>
      <c r="BK132" s="495"/>
      <c r="BL132" s="495"/>
      <c r="BM132" s="495"/>
      <c r="BN132" s="495"/>
      <c r="BO132" s="495"/>
      <c r="BP132" s="495"/>
      <c r="BQ132" s="495"/>
      <c r="BR132" s="495"/>
      <c r="BS132" s="495"/>
      <c r="BT132" s="248"/>
      <c r="BU132" s="248"/>
      <c r="BV132" s="248"/>
      <c r="BW132" s="248"/>
      <c r="BX132" s="249"/>
      <c r="BY132" s="250"/>
      <c r="BZ132" s="248"/>
      <c r="CA132" s="248"/>
      <c r="CB132" s="248"/>
      <c r="CC132" s="162" t="s">
        <v>280</v>
      </c>
      <c r="CD132" s="167"/>
      <c r="CE132" s="6"/>
      <c r="CF132" s="6"/>
      <c r="CG132" s="6"/>
      <c r="CH132" s="22"/>
      <c r="CI132" s="6"/>
      <c r="CJ132" s="14"/>
      <c r="CK132" s="22"/>
      <c r="CL132" s="6"/>
      <c r="CM132" s="6"/>
      <c r="CN132" s="251"/>
      <c r="CO132" s="251"/>
      <c r="CP132" s="251"/>
      <c r="CQ132" s="251"/>
      <c r="CR132" s="120" t="s">
        <v>299</v>
      </c>
      <c r="CS132" s="6"/>
      <c r="CT132" s="6"/>
      <c r="CU132" s="6"/>
      <c r="CV132" s="162"/>
      <c r="CW132" s="6"/>
      <c r="CX132" s="6"/>
      <c r="CY132" s="6"/>
      <c r="CZ132" s="6"/>
      <c r="DA132" s="182" t="s">
        <v>299</v>
      </c>
      <c r="DB132" s="6"/>
      <c r="DC132" s="6"/>
      <c r="DD132" s="6"/>
      <c r="DE132" s="6"/>
      <c r="DF132" s="14"/>
      <c r="DG132" s="6"/>
      <c r="DH132" s="6"/>
      <c r="DI132" s="6"/>
      <c r="DJ132" s="6"/>
      <c r="DK132" s="6"/>
      <c r="DL132" s="49"/>
    </row>
    <row r="133" spans="1:116" ht="12" customHeight="1">
      <c r="A133" s="29"/>
      <c r="B133" s="7"/>
      <c r="C133" s="385" t="s">
        <v>300</v>
      </c>
      <c r="D133" s="385"/>
      <c r="E133" s="385"/>
      <c r="F133" s="385"/>
      <c r="G133" s="385"/>
      <c r="H133" s="519"/>
      <c r="I133" s="519"/>
      <c r="J133" s="519"/>
      <c r="K133" s="519"/>
      <c r="L133" s="519"/>
      <c r="M133" s="519"/>
      <c r="N133" s="140"/>
      <c r="O133" s="7"/>
      <c r="P133" s="8"/>
      <c r="Q133" s="7"/>
      <c r="R133" s="7"/>
      <c r="S133" s="7"/>
      <c r="T133" s="7"/>
      <c r="U133" s="7"/>
      <c r="V133" s="125"/>
      <c r="W133" s="7"/>
      <c r="X133" s="7"/>
      <c r="Y133" s="7"/>
      <c r="Z133" s="8"/>
      <c r="AA133" s="7"/>
      <c r="AB133" s="7"/>
      <c r="AC133" s="7"/>
      <c r="AD133" s="16"/>
      <c r="AE133" s="7"/>
      <c r="AF133" s="7"/>
      <c r="AG133" s="7"/>
      <c r="AH133" s="141"/>
      <c r="AI133" s="399" t="s">
        <v>283</v>
      </c>
      <c r="AJ133" s="399"/>
      <c r="AK133" s="399"/>
      <c r="AL133" s="399"/>
      <c r="AM133" s="485"/>
      <c r="AN133" s="485"/>
      <c r="AO133" s="485"/>
      <c r="AP133" s="485"/>
      <c r="AQ133" s="485"/>
      <c r="AR133" s="485"/>
      <c r="AS133" s="485"/>
      <c r="AT133" s="485"/>
      <c r="AU133" s="485"/>
      <c r="AV133" s="485"/>
      <c r="AW133" s="485"/>
      <c r="AX133" s="485"/>
      <c r="AY133" s="400" t="s">
        <v>279</v>
      </c>
      <c r="AZ133" s="400"/>
      <c r="BA133" s="400"/>
      <c r="BB133" s="400"/>
      <c r="BC133" s="400"/>
      <c r="BD133" s="486"/>
      <c r="BE133" s="486"/>
      <c r="BF133" s="486"/>
      <c r="BG133" s="486"/>
      <c r="BH133" s="486"/>
      <c r="BI133" s="487"/>
      <c r="BJ133" s="487"/>
      <c r="BK133" s="487"/>
      <c r="BL133" s="487"/>
      <c r="BM133" s="487"/>
      <c r="BN133" s="487"/>
      <c r="BO133" s="487"/>
      <c r="BP133" s="487"/>
      <c r="BQ133" s="487"/>
      <c r="BR133" s="487"/>
      <c r="BS133" s="487"/>
      <c r="BT133" s="240"/>
      <c r="BU133" s="240"/>
      <c r="BV133" s="240"/>
      <c r="BW133" s="240"/>
      <c r="BX133" s="241"/>
      <c r="BY133" s="239"/>
      <c r="BZ133" s="240"/>
      <c r="CA133" s="240"/>
      <c r="CB133" s="240"/>
      <c r="CC133" s="146" t="s">
        <v>280</v>
      </c>
      <c r="CD133" s="145"/>
      <c r="CE133" s="144"/>
      <c r="CF133" s="144"/>
      <c r="CG133" s="144"/>
      <c r="CH133" s="151"/>
      <c r="CI133" s="144"/>
      <c r="CJ133" s="147"/>
      <c r="CK133" s="151"/>
      <c r="CL133" s="144"/>
      <c r="CM133" s="144"/>
      <c r="CN133" s="242"/>
      <c r="CO133" s="242"/>
      <c r="CP133" s="242"/>
      <c r="CQ133" s="242"/>
      <c r="CR133" s="152" t="s">
        <v>299</v>
      </c>
      <c r="CS133" s="144"/>
      <c r="CT133" s="144"/>
      <c r="CU133" s="144"/>
      <c r="CV133" s="146"/>
      <c r="CW133" s="144"/>
      <c r="CX133" s="144"/>
      <c r="CY133" s="144"/>
      <c r="CZ133" s="144"/>
      <c r="DA133" s="153" t="s">
        <v>299</v>
      </c>
      <c r="DB133" s="7"/>
      <c r="DC133" s="7"/>
      <c r="DD133" s="7"/>
      <c r="DE133" s="7"/>
      <c r="DF133" s="8"/>
      <c r="DG133" s="7"/>
      <c r="DH133" s="7"/>
      <c r="DI133" s="7"/>
      <c r="DJ133" s="7"/>
      <c r="DK133" s="7"/>
      <c r="DL133" s="9"/>
    </row>
    <row r="134" spans="1:116" ht="12" customHeight="1">
      <c r="A134" s="374" t="s">
        <v>303</v>
      </c>
      <c r="B134" s="374"/>
      <c r="C134" s="50"/>
      <c r="D134" s="3"/>
      <c r="E134" s="3"/>
      <c r="F134" s="3"/>
      <c r="G134" s="36"/>
      <c r="H134" s="3"/>
      <c r="I134" s="3"/>
      <c r="J134" s="3"/>
      <c r="K134" s="3"/>
      <c r="L134" s="3"/>
      <c r="M134" s="154" t="s">
        <v>299</v>
      </c>
      <c r="N134" s="155"/>
      <c r="O134" s="3"/>
      <c r="P134" s="36"/>
      <c r="Q134" s="3"/>
      <c r="R134" s="3"/>
      <c r="S134" s="3"/>
      <c r="T134" s="3"/>
      <c r="U134" s="154" t="s">
        <v>299</v>
      </c>
      <c r="V134" s="90"/>
      <c r="W134" s="3"/>
      <c r="X134" s="3"/>
      <c r="Y134" s="3"/>
      <c r="Z134" s="156" t="s">
        <v>299</v>
      </c>
      <c r="AA134" s="3"/>
      <c r="AB134" s="3"/>
      <c r="AC134" s="3"/>
      <c r="AD134" s="50"/>
      <c r="AE134" s="3"/>
      <c r="AF134" s="3"/>
      <c r="AG134" s="3"/>
      <c r="AH134" s="157"/>
      <c r="AI134" s="401" t="s">
        <v>285</v>
      </c>
      <c r="AJ134" s="401"/>
      <c r="AK134" s="401"/>
      <c r="AL134" s="401"/>
      <c r="AM134" s="489"/>
      <c r="AN134" s="489"/>
      <c r="AO134" s="489"/>
      <c r="AP134" s="489"/>
      <c r="AQ134" s="489"/>
      <c r="AR134" s="489"/>
      <c r="AS134" s="489"/>
      <c r="AT134" s="489"/>
      <c r="AU134" s="489"/>
      <c r="AV134" s="489"/>
      <c r="AW134" s="489"/>
      <c r="AX134" s="489"/>
      <c r="AY134" s="402" t="s">
        <v>279</v>
      </c>
      <c r="AZ134" s="402"/>
      <c r="BA134" s="402"/>
      <c r="BB134" s="402"/>
      <c r="BC134" s="402"/>
      <c r="BD134" s="490"/>
      <c r="BE134" s="490"/>
      <c r="BF134" s="490"/>
      <c r="BG134" s="490"/>
      <c r="BH134" s="490"/>
      <c r="BI134" s="491"/>
      <c r="BJ134" s="491"/>
      <c r="BK134" s="491"/>
      <c r="BL134" s="491"/>
      <c r="BM134" s="491"/>
      <c r="BN134" s="491"/>
      <c r="BO134" s="491"/>
      <c r="BP134" s="491"/>
      <c r="BQ134" s="491"/>
      <c r="BR134" s="491"/>
      <c r="BS134" s="491"/>
      <c r="BT134" s="230"/>
      <c r="BU134" s="230"/>
      <c r="BV134" s="230"/>
      <c r="BW134" s="230"/>
      <c r="BX134" s="243"/>
      <c r="BY134" s="244"/>
      <c r="BZ134" s="230"/>
      <c r="CA134" s="230"/>
      <c r="CB134" s="230"/>
      <c r="CC134" s="90" t="s">
        <v>280</v>
      </c>
      <c r="CD134" s="91"/>
      <c r="CE134" s="3"/>
      <c r="CF134" s="3"/>
      <c r="CG134" s="3"/>
      <c r="CH134" s="50"/>
      <c r="CI134" s="3"/>
      <c r="CJ134" s="36"/>
      <c r="CK134" s="50"/>
      <c r="CL134" s="3"/>
      <c r="CM134" s="3"/>
      <c r="CN134" s="245"/>
      <c r="CO134" s="245"/>
      <c r="CP134" s="245"/>
      <c r="CQ134" s="245"/>
      <c r="CR134" s="25" t="s">
        <v>299</v>
      </c>
      <c r="CS134" s="3"/>
      <c r="CT134" s="3"/>
      <c r="CU134" s="3"/>
      <c r="CV134" s="90"/>
      <c r="CW134" s="3"/>
      <c r="CX134" s="3"/>
      <c r="CY134" s="3"/>
      <c r="CZ134" s="3"/>
      <c r="DA134" s="156" t="s">
        <v>299</v>
      </c>
      <c r="DB134" s="3"/>
      <c r="DC134" s="3"/>
      <c r="DD134" s="3"/>
      <c r="DE134" s="3"/>
      <c r="DF134" s="156" t="s">
        <v>299</v>
      </c>
      <c r="DG134" s="3"/>
      <c r="DH134" s="3"/>
      <c r="DI134" s="3"/>
      <c r="DJ134" s="3"/>
      <c r="DK134" s="3"/>
      <c r="DL134" s="92" t="s">
        <v>122</v>
      </c>
    </row>
    <row r="135" spans="1:116" ht="12" customHeight="1">
      <c r="A135" s="29"/>
      <c r="B135" s="7"/>
      <c r="C135" s="310" t="s">
        <v>304</v>
      </c>
      <c r="D135" s="310"/>
      <c r="E135" s="310"/>
      <c r="F135" s="310"/>
      <c r="G135" s="310"/>
      <c r="H135" s="492">
        <v>1700</v>
      </c>
      <c r="I135" s="492"/>
      <c r="J135" s="492"/>
      <c r="K135" s="492"/>
      <c r="L135" s="492"/>
      <c r="M135" s="492"/>
      <c r="N135" s="520">
        <v>3</v>
      </c>
      <c r="O135" s="520"/>
      <c r="P135" s="520"/>
      <c r="Q135" s="521">
        <v>700</v>
      </c>
      <c r="R135" s="521"/>
      <c r="S135" s="521"/>
      <c r="T135" s="521"/>
      <c r="U135" s="521"/>
      <c r="V135" s="125"/>
      <c r="W135" s="7"/>
      <c r="X135" s="7"/>
      <c r="Y135" s="7"/>
      <c r="Z135" s="8"/>
      <c r="AA135" s="7"/>
      <c r="AB135" s="7"/>
      <c r="AC135" s="7"/>
      <c r="AD135" s="16"/>
      <c r="AE135" s="7"/>
      <c r="AF135" s="7"/>
      <c r="AG135" s="7"/>
      <c r="AH135" s="141"/>
      <c r="AI135" s="404" t="s">
        <v>278</v>
      </c>
      <c r="AJ135" s="404"/>
      <c r="AK135" s="404"/>
      <c r="AL135" s="404"/>
      <c r="AM135" s="493" t="s">
        <v>394</v>
      </c>
      <c r="AN135" s="493"/>
      <c r="AO135" s="493"/>
      <c r="AP135" s="493"/>
      <c r="AQ135" s="493"/>
      <c r="AR135" s="493"/>
      <c r="AS135" s="493"/>
      <c r="AT135" s="493"/>
      <c r="AU135" s="493"/>
      <c r="AV135" s="493"/>
      <c r="AW135" s="493"/>
      <c r="AX135" s="493"/>
      <c r="AY135" s="405" t="s">
        <v>279</v>
      </c>
      <c r="AZ135" s="405"/>
      <c r="BA135" s="405"/>
      <c r="BB135" s="405"/>
      <c r="BC135" s="405"/>
      <c r="BD135" s="494">
        <v>1</v>
      </c>
      <c r="BE135" s="494"/>
      <c r="BF135" s="494"/>
      <c r="BG135" s="494"/>
      <c r="BH135" s="494"/>
      <c r="BI135" s="495" t="s">
        <v>376</v>
      </c>
      <c r="BJ135" s="495"/>
      <c r="BK135" s="495"/>
      <c r="BL135" s="495"/>
      <c r="BM135" s="495"/>
      <c r="BN135" s="495"/>
      <c r="BO135" s="495"/>
      <c r="BP135" s="495"/>
      <c r="BQ135" s="495"/>
      <c r="BR135" s="495"/>
      <c r="BS135" s="495"/>
      <c r="BT135" s="235">
        <v>1</v>
      </c>
      <c r="BU135" s="235">
        <v>1</v>
      </c>
      <c r="BV135" s="235">
        <v>2</v>
      </c>
      <c r="BW135" s="235">
        <v>1</v>
      </c>
      <c r="BX135" s="236">
        <v>9</v>
      </c>
      <c r="BY135" s="237"/>
      <c r="BZ135" s="235"/>
      <c r="CA135" s="235">
        <v>1</v>
      </c>
      <c r="CB135" s="235">
        <v>0</v>
      </c>
      <c r="CC135" s="125" t="s">
        <v>280</v>
      </c>
      <c r="CD135" s="124"/>
      <c r="CE135" s="494">
        <v>1</v>
      </c>
      <c r="CF135" s="494"/>
      <c r="CG135" s="494"/>
      <c r="CH135" s="16"/>
      <c r="CI135" s="7"/>
      <c r="CJ135" s="8"/>
      <c r="CK135" s="16"/>
      <c r="CL135" s="7"/>
      <c r="CM135" s="7"/>
      <c r="CN135" s="246"/>
      <c r="CO135" s="246">
        <v>6</v>
      </c>
      <c r="CP135" s="246">
        <v>0</v>
      </c>
      <c r="CQ135" s="246">
        <v>0</v>
      </c>
      <c r="CR135" s="13" t="s">
        <v>299</v>
      </c>
      <c r="CS135" s="7"/>
      <c r="CT135" s="7"/>
      <c r="CU135" s="7"/>
      <c r="CV135" s="125"/>
      <c r="CW135" s="7"/>
      <c r="CX135" s="7"/>
      <c r="CY135" s="7"/>
      <c r="CZ135" s="7"/>
      <c r="DA135" s="143" t="s">
        <v>299</v>
      </c>
      <c r="DB135" s="496">
        <v>600</v>
      </c>
      <c r="DC135" s="496"/>
      <c r="DD135" s="496"/>
      <c r="DE135" s="496"/>
      <c r="DF135" s="496"/>
      <c r="DG135" s="497">
        <v>76</v>
      </c>
      <c r="DH135" s="497"/>
      <c r="DI135" s="497"/>
      <c r="DJ135" s="497"/>
      <c r="DK135" s="497"/>
      <c r="DL135" s="497"/>
    </row>
    <row r="136" spans="1:116" ht="12" customHeight="1">
      <c r="A136" s="374" t="s">
        <v>305</v>
      </c>
      <c r="B136" s="374"/>
      <c r="C136" s="385" t="s">
        <v>300</v>
      </c>
      <c r="D136" s="385"/>
      <c r="E136" s="385"/>
      <c r="F136" s="385"/>
      <c r="G136" s="385"/>
      <c r="H136" s="492"/>
      <c r="I136" s="492"/>
      <c r="J136" s="492"/>
      <c r="K136" s="492"/>
      <c r="L136" s="492"/>
      <c r="M136" s="492"/>
      <c r="N136" s="520"/>
      <c r="O136" s="520"/>
      <c r="P136" s="520"/>
      <c r="Q136" s="521"/>
      <c r="R136" s="521"/>
      <c r="S136" s="521"/>
      <c r="T136" s="521"/>
      <c r="U136" s="521"/>
      <c r="V136" s="125"/>
      <c r="W136" s="7"/>
      <c r="X136" s="7"/>
      <c r="Y136" s="7"/>
      <c r="Z136" s="8"/>
      <c r="AA136" s="7"/>
      <c r="AB136" s="7"/>
      <c r="AC136" s="7"/>
      <c r="AD136" s="16"/>
      <c r="AE136" s="7"/>
      <c r="AF136" s="7"/>
      <c r="AG136" s="7"/>
      <c r="AH136" s="141"/>
      <c r="AI136" s="399" t="s">
        <v>283</v>
      </c>
      <c r="AJ136" s="399"/>
      <c r="AK136" s="399"/>
      <c r="AL136" s="399"/>
      <c r="AM136" s="498" t="s">
        <v>391</v>
      </c>
      <c r="AN136" s="498"/>
      <c r="AO136" s="498"/>
      <c r="AP136" s="498"/>
      <c r="AQ136" s="498"/>
      <c r="AR136" s="498"/>
      <c r="AS136" s="498"/>
      <c r="AT136" s="498"/>
      <c r="AU136" s="498"/>
      <c r="AV136" s="498"/>
      <c r="AW136" s="498"/>
      <c r="AX136" s="498"/>
      <c r="AY136" s="400" t="s">
        <v>279</v>
      </c>
      <c r="AZ136" s="400"/>
      <c r="BA136" s="400"/>
      <c r="BB136" s="400"/>
      <c r="BC136" s="400"/>
      <c r="BD136" s="486">
        <v>3</v>
      </c>
      <c r="BE136" s="486"/>
      <c r="BF136" s="486"/>
      <c r="BG136" s="486"/>
      <c r="BH136" s="486"/>
      <c r="BI136" s="499" t="s">
        <v>397</v>
      </c>
      <c r="BJ136" s="499"/>
      <c r="BK136" s="499"/>
      <c r="BL136" s="499"/>
      <c r="BM136" s="499"/>
      <c r="BN136" s="499"/>
      <c r="BO136" s="499"/>
      <c r="BP136" s="499"/>
      <c r="BQ136" s="499"/>
      <c r="BR136" s="499"/>
      <c r="BS136" s="499"/>
      <c r="BT136" s="240">
        <v>1</v>
      </c>
      <c r="BU136" s="240">
        <v>1</v>
      </c>
      <c r="BV136" s="240">
        <v>2</v>
      </c>
      <c r="BW136" s="240">
        <v>3</v>
      </c>
      <c r="BX136" s="241">
        <v>1</v>
      </c>
      <c r="BY136" s="239"/>
      <c r="BZ136" s="240"/>
      <c r="CA136" s="240">
        <v>2</v>
      </c>
      <c r="CB136" s="240">
        <v>0</v>
      </c>
      <c r="CC136" s="146" t="s">
        <v>280</v>
      </c>
      <c r="CD136" s="145"/>
      <c r="CE136" s="488">
        <v>7</v>
      </c>
      <c r="CF136" s="488"/>
      <c r="CG136" s="488"/>
      <c r="CH136" s="522">
        <v>1</v>
      </c>
      <c r="CI136" s="522"/>
      <c r="CJ136" s="522"/>
      <c r="CK136" s="151"/>
      <c r="CL136" s="144"/>
      <c r="CM136" s="144"/>
      <c r="CN136" s="242"/>
      <c r="CO136" s="242">
        <v>4</v>
      </c>
      <c r="CP136" s="242">
        <v>0</v>
      </c>
      <c r="CQ136" s="242">
        <v>0</v>
      </c>
      <c r="CR136" s="152" t="s">
        <v>299</v>
      </c>
      <c r="CS136" s="144"/>
      <c r="CT136" s="144"/>
      <c r="CU136" s="144"/>
      <c r="CV136" s="146"/>
      <c r="CW136" s="144"/>
      <c r="CX136" s="144"/>
      <c r="CY136" s="144"/>
      <c r="CZ136" s="144"/>
      <c r="DA136" s="153" t="s">
        <v>299</v>
      </c>
      <c r="DB136" s="496"/>
      <c r="DC136" s="496"/>
      <c r="DD136" s="496"/>
      <c r="DE136" s="496"/>
      <c r="DF136" s="496"/>
      <c r="DG136" s="497"/>
      <c r="DH136" s="497"/>
      <c r="DI136" s="497"/>
      <c r="DJ136" s="497"/>
      <c r="DK136" s="497"/>
      <c r="DL136" s="497"/>
    </row>
    <row r="137" spans="1:116" ht="12" customHeight="1">
      <c r="A137" s="29"/>
      <c r="B137" s="7"/>
      <c r="C137" s="50"/>
      <c r="D137" s="3"/>
      <c r="E137" s="3"/>
      <c r="F137" s="3"/>
      <c r="G137" s="36"/>
      <c r="H137" s="7"/>
      <c r="I137" s="7"/>
      <c r="J137" s="7"/>
      <c r="K137" s="7"/>
      <c r="L137" s="7"/>
      <c r="M137" s="180" t="s">
        <v>299</v>
      </c>
      <c r="N137" s="520"/>
      <c r="O137" s="520"/>
      <c r="P137" s="520"/>
      <c r="Q137" s="7"/>
      <c r="R137" s="7"/>
      <c r="S137" s="7"/>
      <c r="T137" s="7"/>
      <c r="U137" s="180" t="s">
        <v>299</v>
      </c>
      <c r="V137" s="125"/>
      <c r="W137" s="7"/>
      <c r="X137" s="7"/>
      <c r="Y137" s="7"/>
      <c r="Z137" s="143" t="s">
        <v>299</v>
      </c>
      <c r="AA137" s="7"/>
      <c r="AB137" s="7"/>
      <c r="AC137" s="7"/>
      <c r="AD137" s="16"/>
      <c r="AE137" s="7"/>
      <c r="AF137" s="7"/>
      <c r="AG137" s="7"/>
      <c r="AH137" s="141"/>
      <c r="AI137" s="401" t="s">
        <v>285</v>
      </c>
      <c r="AJ137" s="401"/>
      <c r="AK137" s="401"/>
      <c r="AL137" s="401"/>
      <c r="AM137" s="489"/>
      <c r="AN137" s="489"/>
      <c r="AO137" s="489"/>
      <c r="AP137" s="489"/>
      <c r="AQ137" s="489"/>
      <c r="AR137" s="489"/>
      <c r="AS137" s="489"/>
      <c r="AT137" s="489"/>
      <c r="AU137" s="489"/>
      <c r="AV137" s="489"/>
      <c r="AW137" s="489"/>
      <c r="AX137" s="489"/>
      <c r="AY137" s="402" t="s">
        <v>279</v>
      </c>
      <c r="AZ137" s="402"/>
      <c r="BA137" s="402"/>
      <c r="BB137" s="402"/>
      <c r="BC137" s="402"/>
      <c r="BD137" s="490"/>
      <c r="BE137" s="490"/>
      <c r="BF137" s="490"/>
      <c r="BG137" s="490"/>
      <c r="BH137" s="490"/>
      <c r="BI137" s="491"/>
      <c r="BJ137" s="491"/>
      <c r="BK137" s="491"/>
      <c r="BL137" s="491"/>
      <c r="BM137" s="491"/>
      <c r="BN137" s="491"/>
      <c r="BO137" s="491"/>
      <c r="BP137" s="491"/>
      <c r="BQ137" s="491"/>
      <c r="BR137" s="491"/>
      <c r="BS137" s="491"/>
      <c r="BT137" s="235"/>
      <c r="BU137" s="235"/>
      <c r="BV137" s="235"/>
      <c r="BW137" s="235"/>
      <c r="BX137" s="236"/>
      <c r="BY137" s="237"/>
      <c r="BZ137" s="235"/>
      <c r="CA137" s="235"/>
      <c r="CB137" s="235"/>
      <c r="CC137" s="125" t="s">
        <v>280</v>
      </c>
      <c r="CD137" s="124"/>
      <c r="CE137" s="490"/>
      <c r="CF137" s="490"/>
      <c r="CG137" s="490"/>
      <c r="CH137" s="16"/>
      <c r="CI137" s="7"/>
      <c r="CJ137" s="8"/>
      <c r="CK137" s="16"/>
      <c r="CL137" s="7"/>
      <c r="CM137" s="7"/>
      <c r="CN137" s="7"/>
      <c r="CO137" s="7"/>
      <c r="CP137" s="7"/>
      <c r="CQ137" s="7"/>
      <c r="CR137" s="13" t="s">
        <v>299</v>
      </c>
      <c r="CS137" s="7"/>
      <c r="CT137" s="7"/>
      <c r="CU137" s="7"/>
      <c r="CV137" s="125"/>
      <c r="CW137" s="7"/>
      <c r="CX137" s="7"/>
      <c r="CY137" s="7"/>
      <c r="CZ137" s="7"/>
      <c r="DA137" s="143" t="s">
        <v>299</v>
      </c>
      <c r="DB137" s="7"/>
      <c r="DC137" s="7"/>
      <c r="DD137" s="7"/>
      <c r="DE137" s="7"/>
      <c r="DF137" s="143" t="s">
        <v>299</v>
      </c>
      <c r="DG137" s="7"/>
      <c r="DH137" s="7"/>
      <c r="DI137" s="7"/>
      <c r="DJ137" s="7"/>
      <c r="DK137" s="7"/>
      <c r="DL137" s="181" t="s">
        <v>122</v>
      </c>
    </row>
    <row r="138" spans="1:116" ht="12" customHeight="1">
      <c r="A138" s="374" t="s">
        <v>306</v>
      </c>
      <c r="B138" s="374"/>
      <c r="C138" s="310" t="s">
        <v>307</v>
      </c>
      <c r="D138" s="310"/>
      <c r="E138" s="310"/>
      <c r="F138" s="310"/>
      <c r="G138" s="310"/>
      <c r="H138" s="519"/>
      <c r="I138" s="519"/>
      <c r="J138" s="519"/>
      <c r="K138" s="519"/>
      <c r="L138" s="519"/>
      <c r="M138" s="519"/>
      <c r="N138" s="165"/>
      <c r="O138" s="6"/>
      <c r="P138" s="14"/>
      <c r="Q138" s="6"/>
      <c r="R138" s="6"/>
      <c r="S138" s="6"/>
      <c r="T138" s="6"/>
      <c r="U138" s="6"/>
      <c r="V138" s="162"/>
      <c r="W138" s="6"/>
      <c r="X138" s="6"/>
      <c r="Y138" s="6"/>
      <c r="Z138" s="14"/>
      <c r="AA138" s="6"/>
      <c r="AB138" s="6"/>
      <c r="AC138" s="6"/>
      <c r="AD138" s="22"/>
      <c r="AE138" s="6"/>
      <c r="AF138" s="6"/>
      <c r="AG138" s="6"/>
      <c r="AH138" s="166"/>
      <c r="AI138" s="404" t="s">
        <v>278</v>
      </c>
      <c r="AJ138" s="404"/>
      <c r="AK138" s="404"/>
      <c r="AL138" s="404"/>
      <c r="AM138" s="493"/>
      <c r="AN138" s="493"/>
      <c r="AO138" s="493"/>
      <c r="AP138" s="493"/>
      <c r="AQ138" s="493"/>
      <c r="AR138" s="493"/>
      <c r="AS138" s="493"/>
      <c r="AT138" s="493"/>
      <c r="AU138" s="493"/>
      <c r="AV138" s="493"/>
      <c r="AW138" s="493"/>
      <c r="AX138" s="493"/>
      <c r="AY138" s="405" t="s">
        <v>279</v>
      </c>
      <c r="AZ138" s="405"/>
      <c r="BA138" s="405"/>
      <c r="BB138" s="405"/>
      <c r="BC138" s="405"/>
      <c r="BD138" s="494"/>
      <c r="BE138" s="494"/>
      <c r="BF138" s="494"/>
      <c r="BG138" s="494"/>
      <c r="BH138" s="494"/>
      <c r="BI138" s="495"/>
      <c r="BJ138" s="495"/>
      <c r="BK138" s="495"/>
      <c r="BL138" s="495"/>
      <c r="BM138" s="495"/>
      <c r="BN138" s="495"/>
      <c r="BO138" s="495"/>
      <c r="BP138" s="495"/>
      <c r="BQ138" s="495"/>
      <c r="BR138" s="495"/>
      <c r="BS138" s="495"/>
      <c r="BT138" s="248"/>
      <c r="BU138" s="248"/>
      <c r="BV138" s="248"/>
      <c r="BW138" s="248"/>
      <c r="BX138" s="249"/>
      <c r="BY138" s="250"/>
      <c r="BZ138" s="248"/>
      <c r="CA138" s="248"/>
      <c r="CB138" s="248"/>
      <c r="CC138" s="162" t="s">
        <v>280</v>
      </c>
      <c r="CD138" s="167"/>
      <c r="CE138" s="6"/>
      <c r="CF138" s="6"/>
      <c r="CG138" s="6"/>
      <c r="CH138" s="22"/>
      <c r="CI138" s="6"/>
      <c r="CJ138" s="14"/>
      <c r="CK138" s="22"/>
      <c r="CL138" s="6"/>
      <c r="CM138" s="6"/>
      <c r="CN138" s="6"/>
      <c r="CO138" s="6"/>
      <c r="CP138" s="6"/>
      <c r="CQ138" s="6"/>
      <c r="CR138" s="120" t="s">
        <v>299</v>
      </c>
      <c r="CS138" s="6"/>
      <c r="CT138" s="6"/>
      <c r="CU138" s="6"/>
      <c r="CV138" s="162"/>
      <c r="CW138" s="6"/>
      <c r="CX138" s="6"/>
      <c r="CY138" s="6"/>
      <c r="CZ138" s="6"/>
      <c r="DA138" s="182" t="s">
        <v>299</v>
      </c>
      <c r="DB138" s="6"/>
      <c r="DC138" s="6"/>
      <c r="DD138" s="6"/>
      <c r="DE138" s="6"/>
      <c r="DF138" s="14"/>
      <c r="DG138" s="6"/>
      <c r="DH138" s="6"/>
      <c r="DI138" s="6"/>
      <c r="DJ138" s="6"/>
      <c r="DK138" s="6"/>
      <c r="DL138" s="49"/>
    </row>
    <row r="139" spans="1:116" ht="12" customHeight="1">
      <c r="A139" s="29"/>
      <c r="B139" s="7"/>
      <c r="C139" s="385" t="s">
        <v>300</v>
      </c>
      <c r="D139" s="385"/>
      <c r="E139" s="385"/>
      <c r="F139" s="385"/>
      <c r="G139" s="385"/>
      <c r="H139" s="519"/>
      <c r="I139" s="519"/>
      <c r="J139" s="519"/>
      <c r="K139" s="519"/>
      <c r="L139" s="519"/>
      <c r="M139" s="519"/>
      <c r="N139" s="140"/>
      <c r="O139" s="7"/>
      <c r="P139" s="8"/>
      <c r="Q139" s="7"/>
      <c r="R139" s="7"/>
      <c r="S139" s="7"/>
      <c r="T139" s="7"/>
      <c r="U139" s="7"/>
      <c r="V139" s="125"/>
      <c r="W139" s="7"/>
      <c r="X139" s="7"/>
      <c r="Y139" s="7"/>
      <c r="Z139" s="8"/>
      <c r="AA139" s="7"/>
      <c r="AB139" s="7"/>
      <c r="AC139" s="7"/>
      <c r="AD139" s="16"/>
      <c r="AE139" s="7"/>
      <c r="AF139" s="7"/>
      <c r="AG139" s="7"/>
      <c r="AH139" s="141"/>
      <c r="AI139" s="399" t="s">
        <v>283</v>
      </c>
      <c r="AJ139" s="399"/>
      <c r="AK139" s="399"/>
      <c r="AL139" s="399"/>
      <c r="AM139" s="485"/>
      <c r="AN139" s="485"/>
      <c r="AO139" s="485"/>
      <c r="AP139" s="485"/>
      <c r="AQ139" s="485"/>
      <c r="AR139" s="485"/>
      <c r="AS139" s="485"/>
      <c r="AT139" s="485"/>
      <c r="AU139" s="485"/>
      <c r="AV139" s="485"/>
      <c r="AW139" s="485"/>
      <c r="AX139" s="485"/>
      <c r="AY139" s="400" t="s">
        <v>279</v>
      </c>
      <c r="AZ139" s="400"/>
      <c r="BA139" s="400"/>
      <c r="BB139" s="400"/>
      <c r="BC139" s="400"/>
      <c r="BD139" s="486"/>
      <c r="BE139" s="486"/>
      <c r="BF139" s="486"/>
      <c r="BG139" s="486"/>
      <c r="BH139" s="486"/>
      <c r="BI139" s="487"/>
      <c r="BJ139" s="487"/>
      <c r="BK139" s="487"/>
      <c r="BL139" s="487"/>
      <c r="BM139" s="487"/>
      <c r="BN139" s="487"/>
      <c r="BO139" s="487"/>
      <c r="BP139" s="487"/>
      <c r="BQ139" s="487"/>
      <c r="BR139" s="487"/>
      <c r="BS139" s="487"/>
      <c r="BT139" s="240"/>
      <c r="BU139" s="240"/>
      <c r="BV139" s="240"/>
      <c r="BW139" s="240"/>
      <c r="BX139" s="241"/>
      <c r="BY139" s="239"/>
      <c r="BZ139" s="240"/>
      <c r="CA139" s="240"/>
      <c r="CB139" s="240"/>
      <c r="CC139" s="146" t="s">
        <v>280</v>
      </c>
      <c r="CD139" s="145"/>
      <c r="CE139" s="144"/>
      <c r="CF139" s="144"/>
      <c r="CG139" s="144"/>
      <c r="CH139" s="151"/>
      <c r="CI139" s="144"/>
      <c r="CJ139" s="147"/>
      <c r="CK139" s="151"/>
      <c r="CL139" s="144"/>
      <c r="CM139" s="144"/>
      <c r="CN139" s="144"/>
      <c r="CO139" s="144"/>
      <c r="CP139" s="144"/>
      <c r="CQ139" s="144"/>
      <c r="CR139" s="152" t="s">
        <v>299</v>
      </c>
      <c r="CS139" s="144"/>
      <c r="CT139" s="144"/>
      <c r="CU139" s="144"/>
      <c r="CV139" s="146"/>
      <c r="CW139" s="144"/>
      <c r="CX139" s="144"/>
      <c r="CY139" s="144"/>
      <c r="CZ139" s="144"/>
      <c r="DA139" s="153" t="s">
        <v>299</v>
      </c>
      <c r="DB139" s="7"/>
      <c r="DC139" s="7"/>
      <c r="DD139" s="7"/>
      <c r="DE139" s="7"/>
      <c r="DF139" s="8"/>
      <c r="DG139" s="7"/>
      <c r="DH139" s="7"/>
      <c r="DI139" s="7"/>
      <c r="DJ139" s="7"/>
      <c r="DK139" s="7"/>
      <c r="DL139" s="9"/>
    </row>
    <row r="140" spans="1:116" ht="12" customHeight="1">
      <c r="A140" s="374" t="s">
        <v>308</v>
      </c>
      <c r="B140" s="374"/>
      <c r="C140" s="50"/>
      <c r="D140" s="3"/>
      <c r="E140" s="3"/>
      <c r="F140" s="3"/>
      <c r="G140" s="36"/>
      <c r="H140" s="3"/>
      <c r="I140" s="3"/>
      <c r="J140" s="3"/>
      <c r="K140" s="3"/>
      <c r="L140" s="3"/>
      <c r="M140" s="154" t="s">
        <v>299</v>
      </c>
      <c r="N140" s="155"/>
      <c r="O140" s="3"/>
      <c r="P140" s="36"/>
      <c r="Q140" s="3"/>
      <c r="R140" s="3"/>
      <c r="S140" s="3"/>
      <c r="T140" s="3"/>
      <c r="U140" s="154" t="s">
        <v>299</v>
      </c>
      <c r="V140" s="90"/>
      <c r="W140" s="3"/>
      <c r="X140" s="3"/>
      <c r="Y140" s="3"/>
      <c r="Z140" s="156" t="s">
        <v>299</v>
      </c>
      <c r="AA140" s="3"/>
      <c r="AB140" s="3"/>
      <c r="AC140" s="3"/>
      <c r="AD140" s="50"/>
      <c r="AE140" s="3"/>
      <c r="AF140" s="3"/>
      <c r="AG140" s="3"/>
      <c r="AH140" s="157"/>
      <c r="AI140" s="401" t="s">
        <v>285</v>
      </c>
      <c r="AJ140" s="401"/>
      <c r="AK140" s="401"/>
      <c r="AL140" s="401"/>
      <c r="AM140" s="489"/>
      <c r="AN140" s="489"/>
      <c r="AO140" s="489"/>
      <c r="AP140" s="489"/>
      <c r="AQ140" s="489"/>
      <c r="AR140" s="489"/>
      <c r="AS140" s="489"/>
      <c r="AT140" s="489"/>
      <c r="AU140" s="489"/>
      <c r="AV140" s="489"/>
      <c r="AW140" s="489"/>
      <c r="AX140" s="489"/>
      <c r="AY140" s="402" t="s">
        <v>279</v>
      </c>
      <c r="AZ140" s="402"/>
      <c r="BA140" s="402"/>
      <c r="BB140" s="402"/>
      <c r="BC140" s="402"/>
      <c r="BD140" s="490"/>
      <c r="BE140" s="490"/>
      <c r="BF140" s="490"/>
      <c r="BG140" s="490"/>
      <c r="BH140" s="490"/>
      <c r="BI140" s="491"/>
      <c r="BJ140" s="491"/>
      <c r="BK140" s="491"/>
      <c r="BL140" s="491"/>
      <c r="BM140" s="491"/>
      <c r="BN140" s="491"/>
      <c r="BO140" s="491"/>
      <c r="BP140" s="491"/>
      <c r="BQ140" s="491"/>
      <c r="BR140" s="491"/>
      <c r="BS140" s="491"/>
      <c r="BT140" s="230"/>
      <c r="BU140" s="230"/>
      <c r="BV140" s="230"/>
      <c r="BW140" s="230"/>
      <c r="BX140" s="243"/>
      <c r="BY140" s="244"/>
      <c r="BZ140" s="230"/>
      <c r="CA140" s="230"/>
      <c r="CB140" s="230"/>
      <c r="CC140" s="90" t="s">
        <v>280</v>
      </c>
      <c r="CD140" s="91"/>
      <c r="CE140" s="3"/>
      <c r="CF140" s="3"/>
      <c r="CG140" s="3"/>
      <c r="CH140" s="50"/>
      <c r="CI140" s="3"/>
      <c r="CJ140" s="36"/>
      <c r="CK140" s="50"/>
      <c r="CL140" s="3"/>
      <c r="CM140" s="3"/>
      <c r="CN140" s="3"/>
      <c r="CO140" s="3"/>
      <c r="CP140" s="3"/>
      <c r="CQ140" s="3"/>
      <c r="CR140" s="25" t="s">
        <v>299</v>
      </c>
      <c r="CS140" s="3"/>
      <c r="CT140" s="3"/>
      <c r="CU140" s="3"/>
      <c r="CV140" s="90"/>
      <c r="CW140" s="3"/>
      <c r="CX140" s="3"/>
      <c r="CY140" s="3"/>
      <c r="CZ140" s="3"/>
      <c r="DA140" s="156" t="s">
        <v>299</v>
      </c>
      <c r="DB140" s="3"/>
      <c r="DC140" s="3"/>
      <c r="DD140" s="3"/>
      <c r="DE140" s="3"/>
      <c r="DF140" s="156" t="s">
        <v>299</v>
      </c>
      <c r="DG140" s="3"/>
      <c r="DH140" s="3"/>
      <c r="DI140" s="3"/>
      <c r="DJ140" s="3"/>
      <c r="DK140" s="3"/>
      <c r="DL140" s="92" t="s">
        <v>122</v>
      </c>
    </row>
    <row r="141" spans="1:116" ht="12" customHeight="1">
      <c r="A141" s="29"/>
      <c r="B141" s="7"/>
      <c r="C141" s="310"/>
      <c r="D141" s="310"/>
      <c r="E141" s="310"/>
      <c r="F141" s="310"/>
      <c r="G141" s="310"/>
      <c r="H141" s="519"/>
      <c r="I141" s="519"/>
      <c r="J141" s="519"/>
      <c r="K141" s="519"/>
      <c r="L141" s="519"/>
      <c r="M141" s="519"/>
      <c r="N141" s="140"/>
      <c r="O141" s="7"/>
      <c r="P141" s="8"/>
      <c r="Q141" s="7"/>
      <c r="R141" s="7"/>
      <c r="S141" s="7"/>
      <c r="T141" s="7"/>
      <c r="U141" s="7"/>
      <c r="V141" s="125"/>
      <c r="W141" s="7"/>
      <c r="X141" s="7"/>
      <c r="Y141" s="7"/>
      <c r="Z141" s="8"/>
      <c r="AA141" s="7"/>
      <c r="AB141" s="7"/>
      <c r="AC141" s="7"/>
      <c r="AD141" s="16"/>
      <c r="AE141" s="7"/>
      <c r="AF141" s="7"/>
      <c r="AG141" s="7"/>
      <c r="AH141" s="141"/>
      <c r="AI141" s="404" t="s">
        <v>278</v>
      </c>
      <c r="AJ141" s="404"/>
      <c r="AK141" s="404"/>
      <c r="AL141" s="404"/>
      <c r="AM141" s="493"/>
      <c r="AN141" s="493"/>
      <c r="AO141" s="493"/>
      <c r="AP141" s="493"/>
      <c r="AQ141" s="493"/>
      <c r="AR141" s="493"/>
      <c r="AS141" s="493"/>
      <c r="AT141" s="493"/>
      <c r="AU141" s="493"/>
      <c r="AV141" s="493"/>
      <c r="AW141" s="493"/>
      <c r="AX141" s="493"/>
      <c r="AY141" s="405" t="s">
        <v>279</v>
      </c>
      <c r="AZ141" s="405"/>
      <c r="BA141" s="405"/>
      <c r="BB141" s="405"/>
      <c r="BC141" s="405"/>
      <c r="BD141" s="494"/>
      <c r="BE141" s="494"/>
      <c r="BF141" s="494"/>
      <c r="BG141" s="494"/>
      <c r="BH141" s="494"/>
      <c r="BI141" s="495"/>
      <c r="BJ141" s="495"/>
      <c r="BK141" s="495"/>
      <c r="BL141" s="495"/>
      <c r="BM141" s="495"/>
      <c r="BN141" s="495"/>
      <c r="BO141" s="495"/>
      <c r="BP141" s="495"/>
      <c r="BQ141" s="495"/>
      <c r="BR141" s="495"/>
      <c r="BS141" s="495"/>
      <c r="BT141" s="235"/>
      <c r="BU141" s="235"/>
      <c r="BV141" s="235"/>
      <c r="BW141" s="235"/>
      <c r="BX141" s="236"/>
      <c r="BY141" s="237"/>
      <c r="BZ141" s="235"/>
      <c r="CA141" s="235"/>
      <c r="CB141" s="235"/>
      <c r="CC141" s="125" t="s">
        <v>280</v>
      </c>
      <c r="CD141" s="124"/>
      <c r="CE141" s="7"/>
      <c r="CF141" s="7"/>
      <c r="CG141" s="7"/>
      <c r="CH141" s="16"/>
      <c r="CI141" s="7"/>
      <c r="CJ141" s="8"/>
      <c r="CK141" s="16"/>
      <c r="CL141" s="7"/>
      <c r="CM141" s="7"/>
      <c r="CN141" s="7"/>
      <c r="CO141" s="7"/>
      <c r="CP141" s="7"/>
      <c r="CQ141" s="7"/>
      <c r="CR141" s="13" t="s">
        <v>299</v>
      </c>
      <c r="CS141" s="7"/>
      <c r="CT141" s="7"/>
      <c r="CU141" s="7"/>
      <c r="CV141" s="125"/>
      <c r="CW141" s="7"/>
      <c r="CX141" s="7"/>
      <c r="CY141" s="7"/>
      <c r="CZ141" s="7"/>
      <c r="DA141" s="143" t="s">
        <v>299</v>
      </c>
      <c r="DB141" s="7"/>
      <c r="DC141" s="7"/>
      <c r="DD141" s="7"/>
      <c r="DE141" s="7"/>
      <c r="DF141" s="8"/>
      <c r="DG141" s="7"/>
      <c r="DH141" s="7"/>
      <c r="DI141" s="7"/>
      <c r="DJ141" s="7"/>
      <c r="DK141" s="7"/>
      <c r="DL141" s="9"/>
    </row>
    <row r="142" spans="1:116" ht="12" customHeight="1">
      <c r="A142" s="29"/>
      <c r="B142" s="7"/>
      <c r="C142" s="431" t="s">
        <v>309</v>
      </c>
      <c r="D142" s="431"/>
      <c r="E142" s="431"/>
      <c r="F142" s="431"/>
      <c r="G142" s="431"/>
      <c r="H142" s="519"/>
      <c r="I142" s="519"/>
      <c r="J142" s="519"/>
      <c r="K142" s="519"/>
      <c r="L142" s="519"/>
      <c r="M142" s="519"/>
      <c r="N142" s="140"/>
      <c r="O142" s="7"/>
      <c r="P142" s="8"/>
      <c r="Q142" s="7"/>
      <c r="R142" s="7"/>
      <c r="S142" s="7"/>
      <c r="T142" s="7"/>
      <c r="U142" s="7"/>
      <c r="V142" s="125"/>
      <c r="W142" s="7"/>
      <c r="X142" s="7"/>
      <c r="Y142" s="7"/>
      <c r="Z142" s="8"/>
      <c r="AA142" s="7"/>
      <c r="AB142" s="7"/>
      <c r="AC142" s="7"/>
      <c r="AD142" s="16"/>
      <c r="AE142" s="7"/>
      <c r="AF142" s="7"/>
      <c r="AG142" s="7"/>
      <c r="AH142" s="141"/>
      <c r="AI142" s="399" t="s">
        <v>283</v>
      </c>
      <c r="AJ142" s="399"/>
      <c r="AK142" s="399"/>
      <c r="AL142" s="399"/>
      <c r="AM142" s="485"/>
      <c r="AN142" s="485"/>
      <c r="AO142" s="485"/>
      <c r="AP142" s="485"/>
      <c r="AQ142" s="485"/>
      <c r="AR142" s="485"/>
      <c r="AS142" s="485"/>
      <c r="AT142" s="485"/>
      <c r="AU142" s="485"/>
      <c r="AV142" s="485"/>
      <c r="AW142" s="485"/>
      <c r="AX142" s="485"/>
      <c r="AY142" s="400" t="s">
        <v>279</v>
      </c>
      <c r="AZ142" s="400"/>
      <c r="BA142" s="400"/>
      <c r="BB142" s="400"/>
      <c r="BC142" s="400"/>
      <c r="BD142" s="486"/>
      <c r="BE142" s="486"/>
      <c r="BF142" s="486"/>
      <c r="BG142" s="486"/>
      <c r="BH142" s="486"/>
      <c r="BI142" s="487"/>
      <c r="BJ142" s="487"/>
      <c r="BK142" s="487"/>
      <c r="BL142" s="487"/>
      <c r="BM142" s="487"/>
      <c r="BN142" s="487"/>
      <c r="BO142" s="487"/>
      <c r="BP142" s="487"/>
      <c r="BQ142" s="487"/>
      <c r="BR142" s="487"/>
      <c r="BS142" s="487"/>
      <c r="BT142" s="240"/>
      <c r="BU142" s="240"/>
      <c r="BV142" s="240"/>
      <c r="BW142" s="240"/>
      <c r="BX142" s="241"/>
      <c r="BY142" s="239"/>
      <c r="BZ142" s="240"/>
      <c r="CA142" s="240"/>
      <c r="CB142" s="240"/>
      <c r="CC142" s="146" t="s">
        <v>280</v>
      </c>
      <c r="CD142" s="145"/>
      <c r="CE142" s="144"/>
      <c r="CF142" s="144"/>
      <c r="CG142" s="144"/>
      <c r="CH142" s="151"/>
      <c r="CI142" s="144"/>
      <c r="CJ142" s="147"/>
      <c r="CK142" s="151"/>
      <c r="CL142" s="144"/>
      <c r="CM142" s="144"/>
      <c r="CN142" s="144"/>
      <c r="CO142" s="144"/>
      <c r="CP142" s="144"/>
      <c r="CQ142" s="144"/>
      <c r="CR142" s="152" t="s">
        <v>299</v>
      </c>
      <c r="CS142" s="144"/>
      <c r="CT142" s="144"/>
      <c r="CU142" s="144"/>
      <c r="CV142" s="146"/>
      <c r="CW142" s="144"/>
      <c r="CX142" s="144"/>
      <c r="CY142" s="144"/>
      <c r="CZ142" s="144"/>
      <c r="DA142" s="153" t="s">
        <v>299</v>
      </c>
      <c r="DB142" s="7"/>
      <c r="DC142" s="7"/>
      <c r="DD142" s="7"/>
      <c r="DE142" s="7"/>
      <c r="DF142" s="8"/>
      <c r="DG142" s="7"/>
      <c r="DH142" s="7"/>
      <c r="DI142" s="7"/>
      <c r="DJ142" s="7"/>
      <c r="DK142" s="7"/>
      <c r="DL142" s="9"/>
    </row>
    <row r="143" spans="1:116" ht="12" customHeight="1">
      <c r="A143" s="29"/>
      <c r="B143" s="7"/>
      <c r="C143" s="431"/>
      <c r="D143" s="431"/>
      <c r="E143" s="431"/>
      <c r="F143" s="431"/>
      <c r="G143" s="431"/>
      <c r="H143" s="3"/>
      <c r="I143" s="3"/>
      <c r="J143" s="3"/>
      <c r="K143" s="3"/>
      <c r="L143" s="3"/>
      <c r="M143" s="154" t="s">
        <v>299</v>
      </c>
      <c r="N143" s="155"/>
      <c r="O143" s="3"/>
      <c r="P143" s="36"/>
      <c r="Q143" s="3"/>
      <c r="R143" s="3"/>
      <c r="S143" s="3"/>
      <c r="T143" s="3"/>
      <c r="U143" s="154" t="s">
        <v>299</v>
      </c>
      <c r="V143" s="90"/>
      <c r="W143" s="3"/>
      <c r="X143" s="3"/>
      <c r="Y143" s="3"/>
      <c r="Z143" s="156" t="s">
        <v>299</v>
      </c>
      <c r="AA143" s="3"/>
      <c r="AB143" s="3"/>
      <c r="AC143" s="3"/>
      <c r="AD143" s="50"/>
      <c r="AE143" s="3"/>
      <c r="AF143" s="3"/>
      <c r="AG143" s="3"/>
      <c r="AH143" s="157"/>
      <c r="AI143" s="401" t="s">
        <v>285</v>
      </c>
      <c r="AJ143" s="401"/>
      <c r="AK143" s="401"/>
      <c r="AL143" s="401"/>
      <c r="AM143" s="489"/>
      <c r="AN143" s="489"/>
      <c r="AO143" s="489"/>
      <c r="AP143" s="489"/>
      <c r="AQ143" s="489"/>
      <c r="AR143" s="489"/>
      <c r="AS143" s="489"/>
      <c r="AT143" s="489"/>
      <c r="AU143" s="489"/>
      <c r="AV143" s="489"/>
      <c r="AW143" s="489"/>
      <c r="AX143" s="489"/>
      <c r="AY143" s="402" t="s">
        <v>279</v>
      </c>
      <c r="AZ143" s="402"/>
      <c r="BA143" s="402"/>
      <c r="BB143" s="402"/>
      <c r="BC143" s="402"/>
      <c r="BD143" s="490"/>
      <c r="BE143" s="490"/>
      <c r="BF143" s="490"/>
      <c r="BG143" s="490"/>
      <c r="BH143" s="490"/>
      <c r="BI143" s="491"/>
      <c r="BJ143" s="491"/>
      <c r="BK143" s="491"/>
      <c r="BL143" s="491"/>
      <c r="BM143" s="491"/>
      <c r="BN143" s="491"/>
      <c r="BO143" s="491"/>
      <c r="BP143" s="491"/>
      <c r="BQ143" s="491"/>
      <c r="BR143" s="491"/>
      <c r="BS143" s="491"/>
      <c r="BT143" s="230"/>
      <c r="BU143" s="230"/>
      <c r="BV143" s="230"/>
      <c r="BW143" s="230"/>
      <c r="BX143" s="243"/>
      <c r="BY143" s="244"/>
      <c r="BZ143" s="230"/>
      <c r="CA143" s="230"/>
      <c r="CB143" s="230"/>
      <c r="CC143" s="90" t="s">
        <v>280</v>
      </c>
      <c r="CD143" s="91"/>
      <c r="CE143" s="3"/>
      <c r="CF143" s="3"/>
      <c r="CG143" s="3"/>
      <c r="CH143" s="50"/>
      <c r="CI143" s="3"/>
      <c r="CJ143" s="36"/>
      <c r="CK143" s="50"/>
      <c r="CL143" s="3"/>
      <c r="CM143" s="3"/>
      <c r="CN143" s="3"/>
      <c r="CO143" s="3"/>
      <c r="CP143" s="3"/>
      <c r="CQ143" s="3"/>
      <c r="CR143" s="25" t="s">
        <v>299</v>
      </c>
      <c r="CS143" s="3"/>
      <c r="CT143" s="3"/>
      <c r="CU143" s="3"/>
      <c r="CV143" s="90"/>
      <c r="CW143" s="3"/>
      <c r="CX143" s="3"/>
      <c r="CY143" s="3"/>
      <c r="CZ143" s="3"/>
      <c r="DA143" s="156" t="s">
        <v>299</v>
      </c>
      <c r="DB143" s="3"/>
      <c r="DC143" s="3"/>
      <c r="DD143" s="3"/>
      <c r="DE143" s="3"/>
      <c r="DF143" s="156" t="s">
        <v>299</v>
      </c>
      <c r="DG143" s="3"/>
      <c r="DH143" s="3"/>
      <c r="DI143" s="3"/>
      <c r="DJ143" s="3"/>
      <c r="DK143" s="3"/>
      <c r="DL143" s="92" t="s">
        <v>122</v>
      </c>
    </row>
    <row r="144" spans="1:116" ht="12" customHeight="1">
      <c r="A144" s="29"/>
      <c r="B144" s="7"/>
      <c r="C144" s="432" t="s">
        <v>310</v>
      </c>
      <c r="D144" s="432"/>
      <c r="E144" s="432"/>
      <c r="F144" s="432"/>
      <c r="G144" s="432"/>
      <c r="H144" s="519">
        <v>3700</v>
      </c>
      <c r="I144" s="519"/>
      <c r="J144" s="519"/>
      <c r="K144" s="519"/>
      <c r="L144" s="519"/>
      <c r="M144" s="519"/>
      <c r="N144" s="140"/>
      <c r="O144" s="7"/>
      <c r="P144" s="8"/>
      <c r="Q144" s="523">
        <v>700</v>
      </c>
      <c r="R144" s="523"/>
      <c r="S144" s="523"/>
      <c r="T144" s="523"/>
      <c r="U144" s="523"/>
      <c r="V144" s="125"/>
      <c r="W144" s="7"/>
      <c r="X144" s="7"/>
      <c r="Y144" s="7"/>
      <c r="Z144" s="8"/>
      <c r="AA144" s="7"/>
      <c r="AB144" s="7"/>
      <c r="AC144" s="7"/>
      <c r="AD144" s="16"/>
      <c r="AE144" s="7"/>
      <c r="AF144" s="7"/>
      <c r="AG144" s="7"/>
      <c r="AH144" s="141"/>
      <c r="AI144" s="165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14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14"/>
      <c r="CK144" s="16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125"/>
      <c r="CW144" s="7"/>
      <c r="CX144" s="7"/>
      <c r="CY144" s="7"/>
      <c r="CZ144" s="7"/>
      <c r="DA144" s="8"/>
      <c r="DB144" s="496">
        <v>2600</v>
      </c>
      <c r="DC144" s="496"/>
      <c r="DD144" s="496"/>
      <c r="DE144" s="496"/>
      <c r="DF144" s="496"/>
      <c r="DG144" s="497">
        <v>89</v>
      </c>
      <c r="DH144" s="497"/>
      <c r="DI144" s="497"/>
      <c r="DJ144" s="497"/>
      <c r="DK144" s="497"/>
      <c r="DL144" s="497"/>
    </row>
    <row r="145" spans="1:116" ht="12" customHeight="1">
      <c r="A145" s="29"/>
      <c r="B145" s="7"/>
      <c r="C145" s="432"/>
      <c r="D145" s="432"/>
      <c r="E145" s="432"/>
      <c r="F145" s="432"/>
      <c r="G145" s="432"/>
      <c r="H145" s="519"/>
      <c r="I145" s="519"/>
      <c r="J145" s="519"/>
      <c r="K145" s="519"/>
      <c r="L145" s="519"/>
      <c r="M145" s="519"/>
      <c r="N145" s="140"/>
      <c r="O145" s="7"/>
      <c r="P145" s="8"/>
      <c r="Q145" s="523"/>
      <c r="R145" s="523"/>
      <c r="S145" s="523"/>
      <c r="T145" s="523"/>
      <c r="U145" s="523"/>
      <c r="V145" s="125"/>
      <c r="W145" s="7"/>
      <c r="X145" s="186"/>
      <c r="Y145" s="186"/>
      <c r="Z145" s="188"/>
      <c r="AA145" s="7"/>
      <c r="AB145" s="7"/>
      <c r="AC145" s="7"/>
      <c r="AD145" s="16"/>
      <c r="AE145" s="7"/>
      <c r="AF145" s="7"/>
      <c r="AG145" s="7"/>
      <c r="AH145" s="141"/>
      <c r="AI145" s="140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8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8"/>
      <c r="CK145" s="16"/>
      <c r="CL145" s="7"/>
      <c r="CM145" s="7"/>
      <c r="CN145" s="246">
        <v>3</v>
      </c>
      <c r="CO145" s="246">
        <v>0</v>
      </c>
      <c r="CP145" s="246">
        <v>0</v>
      </c>
      <c r="CQ145" s="246">
        <v>0</v>
      </c>
      <c r="CR145" s="7"/>
      <c r="CS145" s="7"/>
      <c r="CT145" s="7"/>
      <c r="CU145" s="7"/>
      <c r="CV145" s="125"/>
      <c r="CW145" s="7"/>
      <c r="CX145" s="7"/>
      <c r="CY145" s="7"/>
      <c r="CZ145" s="7"/>
      <c r="DA145" s="8"/>
      <c r="DB145" s="496"/>
      <c r="DC145" s="496"/>
      <c r="DD145" s="496"/>
      <c r="DE145" s="496"/>
      <c r="DF145" s="496"/>
      <c r="DG145" s="497"/>
      <c r="DH145" s="497"/>
      <c r="DI145" s="497"/>
      <c r="DJ145" s="497"/>
      <c r="DK145" s="497"/>
      <c r="DL145" s="497"/>
    </row>
    <row r="146" spans="1:116" ht="12" customHeight="1">
      <c r="A146" s="51"/>
      <c r="B146" s="10"/>
      <c r="C146" s="432"/>
      <c r="D146" s="432"/>
      <c r="E146" s="432"/>
      <c r="F146" s="432"/>
      <c r="G146" s="432"/>
      <c r="H146" s="10"/>
      <c r="I146" s="10"/>
      <c r="J146" s="189"/>
      <c r="K146" s="189"/>
      <c r="L146" s="189"/>
      <c r="M146" s="190" t="s">
        <v>299</v>
      </c>
      <c r="N146" s="172"/>
      <c r="O146" s="10"/>
      <c r="P146" s="28"/>
      <c r="Q146" s="10"/>
      <c r="R146" s="191"/>
      <c r="S146" s="191"/>
      <c r="T146" s="191"/>
      <c r="U146" s="192" t="s">
        <v>299</v>
      </c>
      <c r="V146" s="173"/>
      <c r="W146" s="10"/>
      <c r="X146" s="191"/>
      <c r="Y146" s="191"/>
      <c r="Z146" s="20" t="s">
        <v>299</v>
      </c>
      <c r="AA146" s="10"/>
      <c r="AB146" s="10"/>
      <c r="AC146" s="10"/>
      <c r="AD146" s="96"/>
      <c r="AE146" s="10"/>
      <c r="AF146" s="10"/>
      <c r="AG146" s="10"/>
      <c r="AH146" s="193"/>
      <c r="AI146" s="172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28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28"/>
      <c r="CK146" s="96"/>
      <c r="CL146" s="10"/>
      <c r="CM146" s="10"/>
      <c r="CN146" s="10"/>
      <c r="CO146" s="10"/>
      <c r="CP146" s="10"/>
      <c r="CQ146" s="10"/>
      <c r="CR146" s="95" t="s">
        <v>299</v>
      </c>
      <c r="CS146" s="10"/>
      <c r="CT146" s="10"/>
      <c r="CU146" s="10"/>
      <c r="CV146" s="173"/>
      <c r="CW146" s="10"/>
      <c r="CX146" s="10"/>
      <c r="CY146" s="10"/>
      <c r="CZ146" s="10"/>
      <c r="DA146" s="20" t="s">
        <v>299</v>
      </c>
      <c r="DB146" s="10"/>
      <c r="DC146" s="10"/>
      <c r="DD146" s="10"/>
      <c r="DE146" s="10"/>
      <c r="DF146" s="20" t="s">
        <v>299</v>
      </c>
      <c r="DG146" s="10"/>
      <c r="DH146" s="10"/>
      <c r="DI146" s="10"/>
      <c r="DJ146" s="10"/>
      <c r="DK146" s="10"/>
      <c r="DL146" s="177" t="s">
        <v>122</v>
      </c>
    </row>
    <row r="147" spans="1:116" ht="7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</row>
    <row r="148" spans="1:116" ht="7.5" customHeight="1">
      <c r="A148" s="7"/>
      <c r="B148" s="7"/>
      <c r="C148" s="7"/>
      <c r="D148" s="7"/>
      <c r="E148" s="7"/>
      <c r="F148" s="7"/>
      <c r="G148" s="7"/>
      <c r="H148"/>
      <c r="I148" s="13" t="s">
        <v>311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13" t="s">
        <v>312</v>
      </c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13" t="s">
        <v>313</v>
      </c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13" t="s">
        <v>314</v>
      </c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</row>
    <row r="149" spans="1:116" ht="9" customHeight="1">
      <c r="A149" s="7"/>
      <c r="B149" s="7"/>
      <c r="C149" s="7"/>
      <c r="D149" s="7"/>
      <c r="E149" s="7"/>
      <c r="F149" s="7"/>
      <c r="G149" s="7"/>
      <c r="H149" s="7"/>
      <c r="I149" s="22"/>
      <c r="J149" s="6" t="s">
        <v>315</v>
      </c>
      <c r="K149" s="6"/>
      <c r="L149" s="6"/>
      <c r="M149" s="6"/>
      <c r="N149" s="6"/>
      <c r="O149" s="6" t="s">
        <v>316</v>
      </c>
      <c r="P149" s="6"/>
      <c r="Q149" s="6"/>
      <c r="R149" s="6"/>
      <c r="S149" s="6"/>
      <c r="T149" s="6"/>
      <c r="U149" s="14"/>
      <c r="V149" s="7"/>
      <c r="W149" s="22"/>
      <c r="X149" s="6" t="s">
        <v>317</v>
      </c>
      <c r="Y149" s="6"/>
      <c r="Z149" s="6"/>
      <c r="AA149" s="6"/>
      <c r="AB149" s="6"/>
      <c r="AC149" s="6" t="s">
        <v>318</v>
      </c>
      <c r="AD149" s="6"/>
      <c r="AE149" s="6"/>
      <c r="AF149" s="6"/>
      <c r="AG149" s="6"/>
      <c r="AH149" s="14"/>
      <c r="AI149" s="7"/>
      <c r="AJ149" s="7"/>
      <c r="AK149" s="59" t="s">
        <v>140</v>
      </c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14"/>
      <c r="BD149" s="7"/>
      <c r="BE149" s="434" t="s">
        <v>319</v>
      </c>
      <c r="BF149" s="434"/>
      <c r="BG149" s="434"/>
      <c r="BH149" s="434"/>
      <c r="BI149" s="434"/>
      <c r="BJ149" s="434"/>
      <c r="BK149" s="434"/>
      <c r="BL149" s="434"/>
      <c r="BM149" s="434"/>
      <c r="BN149" s="434"/>
      <c r="BO149" s="434"/>
      <c r="BP149" s="434"/>
      <c r="BQ149" s="434"/>
      <c r="BR149" s="434"/>
      <c r="BS149" s="434"/>
      <c r="BT149" s="434"/>
      <c r="BU149" s="434"/>
      <c r="BV149" s="434"/>
      <c r="BW149" s="434"/>
      <c r="BX149" s="434"/>
      <c r="BY149" s="434"/>
      <c r="BZ149" s="434"/>
      <c r="CA149" s="434"/>
      <c r="CB149" s="434" t="s">
        <v>320</v>
      </c>
      <c r="CC149" s="434"/>
      <c r="CD149" s="434"/>
      <c r="CE149" s="434"/>
      <c r="CF149" s="434"/>
      <c r="CG149" s="434"/>
      <c r="CH149" s="434"/>
      <c r="CI149" s="434"/>
      <c r="CJ149" s="434"/>
      <c r="CK149" s="434"/>
      <c r="CL149" s="434"/>
      <c r="CM149" s="434"/>
      <c r="CN149" s="434"/>
      <c r="CO149" s="434"/>
      <c r="CP149" s="434"/>
      <c r="CQ149" s="434"/>
      <c r="CR149" s="434"/>
      <c r="CS149" s="434"/>
      <c r="CT149" s="434"/>
      <c r="CU149" s="434"/>
      <c r="CV149" s="16"/>
      <c r="CW149" s="366" t="s">
        <v>321</v>
      </c>
      <c r="CX149" s="366"/>
      <c r="CY149" s="366"/>
      <c r="CZ149" s="366"/>
      <c r="DA149" s="366"/>
      <c r="DB149" s="366"/>
      <c r="DC149" s="366"/>
      <c r="DD149" s="366"/>
      <c r="DE149" s="366"/>
      <c r="DF149" s="366"/>
      <c r="DG149" s="366"/>
      <c r="DH149" s="366"/>
      <c r="DI149" s="366"/>
      <c r="DJ149" s="366"/>
      <c r="DK149" s="366"/>
      <c r="DL149" s="366"/>
    </row>
    <row r="150" spans="1:116" ht="9" customHeight="1">
      <c r="A150" s="7"/>
      <c r="B150" s="7"/>
      <c r="C150" s="7"/>
      <c r="D150" s="7"/>
      <c r="E150" s="7"/>
      <c r="F150" s="7"/>
      <c r="G150" s="7"/>
      <c r="H150" s="7"/>
      <c r="I150" s="16"/>
      <c r="J150" s="7" t="s">
        <v>322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8"/>
      <c r="V150" s="7"/>
      <c r="W150" s="16"/>
      <c r="X150" s="7" t="s">
        <v>323</v>
      </c>
      <c r="Y150" s="7"/>
      <c r="Z150" s="7"/>
      <c r="AA150" s="7"/>
      <c r="AB150" s="7"/>
      <c r="AC150" s="7"/>
      <c r="AD150" s="7"/>
      <c r="AE150" s="7"/>
      <c r="AF150" s="7"/>
      <c r="AG150" s="7"/>
      <c r="AH150" s="8"/>
      <c r="AI150" s="7"/>
      <c r="AJ150" s="7"/>
      <c r="AK150" s="16"/>
      <c r="AL150" s="7" t="s">
        <v>324</v>
      </c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8"/>
      <c r="BD150" s="7"/>
      <c r="BE150" s="434"/>
      <c r="BF150" s="434"/>
      <c r="BG150" s="434"/>
      <c r="BH150" s="434"/>
      <c r="BI150" s="434"/>
      <c r="BJ150" s="434"/>
      <c r="BK150" s="434"/>
      <c r="BL150" s="434"/>
      <c r="BM150" s="434"/>
      <c r="BN150" s="434"/>
      <c r="BO150" s="434"/>
      <c r="BP150" s="434"/>
      <c r="BQ150" s="434"/>
      <c r="BR150" s="434"/>
      <c r="BS150" s="434"/>
      <c r="BT150" s="434"/>
      <c r="BU150" s="434"/>
      <c r="BV150" s="434"/>
      <c r="BW150" s="434"/>
      <c r="BX150" s="434"/>
      <c r="BY150" s="434"/>
      <c r="BZ150" s="434"/>
      <c r="CA150" s="434"/>
      <c r="CB150" s="434"/>
      <c r="CC150" s="434"/>
      <c r="CD150" s="434"/>
      <c r="CE150" s="434"/>
      <c r="CF150" s="434"/>
      <c r="CG150" s="434"/>
      <c r="CH150" s="434"/>
      <c r="CI150" s="434"/>
      <c r="CJ150" s="434"/>
      <c r="CK150" s="434"/>
      <c r="CL150" s="434"/>
      <c r="CM150" s="434"/>
      <c r="CN150" s="434"/>
      <c r="CO150" s="434"/>
      <c r="CP150" s="434"/>
      <c r="CQ150" s="434"/>
      <c r="CR150" s="434"/>
      <c r="CS150" s="434"/>
      <c r="CT150" s="434"/>
      <c r="CU150" s="434"/>
      <c r="CV150" s="16"/>
      <c r="CW150" s="366"/>
      <c r="CX150" s="366"/>
      <c r="CY150" s="366"/>
      <c r="CZ150" s="366"/>
      <c r="DA150" s="366"/>
      <c r="DB150" s="366"/>
      <c r="DC150" s="366"/>
      <c r="DD150" s="366"/>
      <c r="DE150" s="366"/>
      <c r="DF150" s="366"/>
      <c r="DG150" s="366"/>
      <c r="DH150" s="366"/>
      <c r="DI150" s="366"/>
      <c r="DJ150" s="366"/>
      <c r="DK150" s="366"/>
      <c r="DL150" s="366"/>
    </row>
    <row r="151" spans="1:116" ht="9" customHeight="1">
      <c r="A151" s="7"/>
      <c r="B151" s="7"/>
      <c r="C151" s="7"/>
      <c r="D151" s="7"/>
      <c r="E151" s="7"/>
      <c r="F151" s="7"/>
      <c r="G151" s="7"/>
      <c r="H151" s="7"/>
      <c r="I151" s="16"/>
      <c r="J151" s="7" t="s">
        <v>206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8"/>
      <c r="V151" s="7"/>
      <c r="W151" s="16"/>
      <c r="X151" s="7" t="s">
        <v>206</v>
      </c>
      <c r="Y151" s="7"/>
      <c r="Z151" s="7"/>
      <c r="AA151" s="7"/>
      <c r="AB151" s="7"/>
      <c r="AC151" s="7"/>
      <c r="AD151" s="7"/>
      <c r="AE151" s="7"/>
      <c r="AF151" s="7"/>
      <c r="AG151" s="7"/>
      <c r="AH151" s="8"/>
      <c r="AI151" s="7"/>
      <c r="AJ151" s="7"/>
      <c r="AK151" s="16"/>
      <c r="AL151" s="7"/>
      <c r="AM151" s="13" t="s">
        <v>325</v>
      </c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8"/>
      <c r="BD151" s="7"/>
      <c r="BE151" s="16"/>
      <c r="BF151" s="7" t="s">
        <v>326</v>
      </c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16"/>
      <c r="CC151" s="7" t="s">
        <v>327</v>
      </c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8"/>
      <c r="CV151" s="16"/>
      <c r="CW151" s="29"/>
      <c r="CX151" s="13" t="s">
        <v>328</v>
      </c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9"/>
    </row>
    <row r="152" spans="1:116" ht="9" customHeight="1">
      <c r="A152" s="7"/>
      <c r="B152" s="7"/>
      <c r="C152" s="7"/>
      <c r="D152" s="7"/>
      <c r="E152" s="7"/>
      <c r="F152" s="7"/>
      <c r="G152" s="7"/>
      <c r="H152" s="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7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7"/>
      <c r="AJ152" s="7"/>
      <c r="AK152" s="16"/>
      <c r="AL152" s="7" t="s">
        <v>329</v>
      </c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8"/>
      <c r="BD152" s="7"/>
      <c r="BE152" s="16"/>
      <c r="BF152" s="7" t="s">
        <v>330</v>
      </c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16"/>
      <c r="CC152" s="7" t="s">
        <v>331</v>
      </c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8"/>
      <c r="CV152" s="16"/>
      <c r="CW152" s="29"/>
      <c r="CX152" s="13" t="s">
        <v>332</v>
      </c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9"/>
    </row>
    <row r="153" spans="1:116" ht="9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16"/>
      <c r="AL153" s="7"/>
      <c r="AM153" s="13" t="s">
        <v>333</v>
      </c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8"/>
      <c r="BD153" s="7"/>
      <c r="BE153" s="16"/>
      <c r="BF153" s="7" t="s">
        <v>334</v>
      </c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16"/>
      <c r="CC153" s="7" t="s">
        <v>335</v>
      </c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8"/>
      <c r="CV153" s="16"/>
      <c r="CW153" s="51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1"/>
    </row>
    <row r="154" spans="1:116" ht="9" customHeight="1">
      <c r="A154" s="7"/>
      <c r="B154" s="7"/>
      <c r="C154" s="7"/>
      <c r="D154" s="7"/>
      <c r="E154" s="7"/>
      <c r="F154" s="7"/>
      <c r="G154" s="121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16"/>
      <c r="AL154" s="7"/>
      <c r="AM154" s="13" t="s">
        <v>336</v>
      </c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8"/>
      <c r="BD154" s="7"/>
      <c r="BE154" s="16"/>
      <c r="BF154" s="7"/>
      <c r="BG154" s="13" t="s">
        <v>337</v>
      </c>
      <c r="BH154" s="7"/>
      <c r="BI154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16"/>
      <c r="CC154" s="1" t="s">
        <v>338</v>
      </c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8"/>
      <c r="CV154" s="16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</row>
    <row r="155" spans="1:116" ht="9" customHeight="1">
      <c r="A155" s="7"/>
      <c r="B155" s="7"/>
      <c r="C155" s="7"/>
      <c r="D155" s="7"/>
      <c r="E155" s="7"/>
      <c r="F155" s="7"/>
      <c r="G155" s="121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50"/>
      <c r="AL155" s="3" t="s">
        <v>339</v>
      </c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6"/>
      <c r="BD155" s="7"/>
      <c r="BE155" s="16"/>
      <c r="BF155" s="7" t="s">
        <v>340</v>
      </c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16"/>
      <c r="CC155" s="7"/>
      <c r="CD155" s="13" t="s">
        <v>341</v>
      </c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8"/>
      <c r="CV155" s="16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</row>
    <row r="156" spans="1:116" ht="9" customHeight="1">
      <c r="A156" s="7"/>
      <c r="B156" s="7"/>
      <c r="C156" s="7"/>
      <c r="D156" s="7"/>
      <c r="E156" s="7"/>
      <c r="F156" s="7"/>
      <c r="G156" s="121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/>
      <c r="BC156" s="7"/>
      <c r="BD156" s="7"/>
      <c r="BE156" s="16"/>
      <c r="BF156" s="7"/>
      <c r="BG156" s="13" t="s">
        <v>342</v>
      </c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16"/>
      <c r="CC156" s="7" t="s">
        <v>343</v>
      </c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8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</row>
    <row r="157" spans="37:99" ht="7.5" customHeight="1">
      <c r="AK157"/>
      <c r="BE157" s="50"/>
      <c r="BF157" s="3" t="s">
        <v>344</v>
      </c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50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6"/>
    </row>
    <row r="158" ht="13.5">
      <c r="AK158"/>
    </row>
    <row r="159" ht="13.5">
      <c r="AK159"/>
    </row>
    <row r="160" ht="13.5">
      <c r="AK160"/>
    </row>
    <row r="161" ht="13.5">
      <c r="AK161"/>
    </row>
    <row r="162" ht="13.5">
      <c r="AK162"/>
    </row>
    <row r="163" ht="7.5" customHeight="1">
      <c r="AK163" s="104" t="s">
        <v>345</v>
      </c>
    </row>
  </sheetData>
  <sheetProtection selectLockedCells="1" selectUnlockedCells="1"/>
  <mergeCells count="666">
    <mergeCell ref="DG144:DL145"/>
    <mergeCell ref="BE149:CA150"/>
    <mergeCell ref="CB149:CU150"/>
    <mergeCell ref="CW149:DL150"/>
    <mergeCell ref="BD143:BH143"/>
    <mergeCell ref="BI143:BS143"/>
    <mergeCell ref="C144:G146"/>
    <mergeCell ref="H144:M145"/>
    <mergeCell ref="Q144:U145"/>
    <mergeCell ref="DB144:DF145"/>
    <mergeCell ref="BI141:BS141"/>
    <mergeCell ref="C142:G143"/>
    <mergeCell ref="AI142:AL142"/>
    <mergeCell ref="AM142:AX142"/>
    <mergeCell ref="AY142:BC142"/>
    <mergeCell ref="BD142:BH142"/>
    <mergeCell ref="BI142:BS142"/>
    <mergeCell ref="AI143:AL143"/>
    <mergeCell ref="AM143:AX143"/>
    <mergeCell ref="AY143:BC143"/>
    <mergeCell ref="C141:G141"/>
    <mergeCell ref="H141:M142"/>
    <mergeCell ref="AI141:AL141"/>
    <mergeCell ref="AM141:AX141"/>
    <mergeCell ref="AY141:BC141"/>
    <mergeCell ref="BD141:BH141"/>
    <mergeCell ref="A140:B140"/>
    <mergeCell ref="AI140:AL140"/>
    <mergeCell ref="AM140:AX140"/>
    <mergeCell ref="AY140:BC140"/>
    <mergeCell ref="BD140:BH140"/>
    <mergeCell ref="BI140:BS140"/>
    <mergeCell ref="BD138:BH138"/>
    <mergeCell ref="BI138:BS138"/>
    <mergeCell ref="C139:G139"/>
    <mergeCell ref="AI139:AL139"/>
    <mergeCell ref="AM139:AX139"/>
    <mergeCell ref="AY139:BC139"/>
    <mergeCell ref="BD139:BH139"/>
    <mergeCell ref="BI139:BS139"/>
    <mergeCell ref="AY137:BC137"/>
    <mergeCell ref="BD137:BH137"/>
    <mergeCell ref="BI137:BS137"/>
    <mergeCell ref="CE137:CG137"/>
    <mergeCell ref="A138:B138"/>
    <mergeCell ref="C138:G138"/>
    <mergeCell ref="H138:M139"/>
    <mergeCell ref="AI138:AL138"/>
    <mergeCell ref="AM138:AX138"/>
    <mergeCell ref="AY138:BC138"/>
    <mergeCell ref="A136:B136"/>
    <mergeCell ref="C136:G136"/>
    <mergeCell ref="AI136:AL136"/>
    <mergeCell ref="AM136:AX136"/>
    <mergeCell ref="AY136:BC136"/>
    <mergeCell ref="BD136:BH136"/>
    <mergeCell ref="AY135:BC135"/>
    <mergeCell ref="BD135:BH135"/>
    <mergeCell ref="BI135:BS135"/>
    <mergeCell ref="CE135:CG135"/>
    <mergeCell ref="DB135:DF136"/>
    <mergeCell ref="DG135:DL136"/>
    <mergeCell ref="BI136:BS136"/>
    <mergeCell ref="CE136:CG136"/>
    <mergeCell ref="CH136:CJ136"/>
    <mergeCell ref="C135:G135"/>
    <mergeCell ref="H135:M136"/>
    <mergeCell ref="N135:P137"/>
    <mergeCell ref="Q135:U136"/>
    <mergeCell ref="AI135:AL135"/>
    <mergeCell ref="AM135:AX135"/>
    <mergeCell ref="AI137:AL137"/>
    <mergeCell ref="AM137:AX137"/>
    <mergeCell ref="A134:B134"/>
    <mergeCell ref="AI134:AL134"/>
    <mergeCell ref="AM134:AX134"/>
    <mergeCell ref="AY134:BC134"/>
    <mergeCell ref="BD134:BH134"/>
    <mergeCell ref="BI134:BS134"/>
    <mergeCell ref="BD132:BH132"/>
    <mergeCell ref="BI132:BS132"/>
    <mergeCell ref="C133:G133"/>
    <mergeCell ref="AI133:AL133"/>
    <mergeCell ref="AM133:AX133"/>
    <mergeCell ref="AY133:BC133"/>
    <mergeCell ref="BD133:BH133"/>
    <mergeCell ref="BI133:BS133"/>
    <mergeCell ref="A132:B132"/>
    <mergeCell ref="C132:G132"/>
    <mergeCell ref="H132:M133"/>
    <mergeCell ref="AI132:AL132"/>
    <mergeCell ref="AM132:AX132"/>
    <mergeCell ref="AY132:BC132"/>
    <mergeCell ref="CE130:CG130"/>
    <mergeCell ref="AI131:AL131"/>
    <mergeCell ref="AM131:AX131"/>
    <mergeCell ref="AY131:BC131"/>
    <mergeCell ref="BD131:BH131"/>
    <mergeCell ref="BI131:BS131"/>
    <mergeCell ref="CE131:CG131"/>
    <mergeCell ref="BI129:BS129"/>
    <mergeCell ref="CE129:CG129"/>
    <mergeCell ref="DB129:DF130"/>
    <mergeCell ref="DG129:DL130"/>
    <mergeCell ref="C130:G130"/>
    <mergeCell ref="AI130:AL130"/>
    <mergeCell ref="AM130:AX130"/>
    <mergeCell ref="AY130:BC130"/>
    <mergeCell ref="BD130:BH130"/>
    <mergeCell ref="BI130:BS130"/>
    <mergeCell ref="C129:G129"/>
    <mergeCell ref="H129:M130"/>
    <mergeCell ref="AI129:AL129"/>
    <mergeCell ref="AM129:AX129"/>
    <mergeCell ref="AY129:BC129"/>
    <mergeCell ref="BD129:BH129"/>
    <mergeCell ref="CE127:CG127"/>
    <mergeCell ref="AI128:AL128"/>
    <mergeCell ref="AM128:AX128"/>
    <mergeCell ref="AY128:BC128"/>
    <mergeCell ref="BD128:BH128"/>
    <mergeCell ref="BI128:BS128"/>
    <mergeCell ref="BD126:BH126"/>
    <mergeCell ref="BI126:BS126"/>
    <mergeCell ref="CE126:CG126"/>
    <mergeCell ref="DB126:DF127"/>
    <mergeCell ref="DG126:DL127"/>
    <mergeCell ref="AI127:AL127"/>
    <mergeCell ref="AM127:AX127"/>
    <mergeCell ref="AY127:BC127"/>
    <mergeCell ref="BD127:BH127"/>
    <mergeCell ref="BI127:BS127"/>
    <mergeCell ref="AI125:AL125"/>
    <mergeCell ref="AM125:AX125"/>
    <mergeCell ref="AY125:BC125"/>
    <mergeCell ref="BD125:BH125"/>
    <mergeCell ref="BI125:BS125"/>
    <mergeCell ref="C126:G128"/>
    <mergeCell ref="H126:M127"/>
    <mergeCell ref="AI126:AL126"/>
    <mergeCell ref="AM126:AX126"/>
    <mergeCell ref="AY126:BC126"/>
    <mergeCell ref="BI123:BS123"/>
    <mergeCell ref="CE123:CG123"/>
    <mergeCell ref="DB123:DF124"/>
    <mergeCell ref="DG123:DL124"/>
    <mergeCell ref="AI124:AL124"/>
    <mergeCell ref="AM124:AX124"/>
    <mergeCell ref="AY124:BC124"/>
    <mergeCell ref="BD124:BH124"/>
    <mergeCell ref="BI124:BS124"/>
    <mergeCell ref="CE124:CG124"/>
    <mergeCell ref="AM122:AX122"/>
    <mergeCell ref="AY122:BC122"/>
    <mergeCell ref="BD122:BH122"/>
    <mergeCell ref="BI122:BS122"/>
    <mergeCell ref="C123:G125"/>
    <mergeCell ref="H123:M124"/>
    <mergeCell ref="AI123:AL123"/>
    <mergeCell ref="AM123:AX123"/>
    <mergeCell ref="AY123:BC123"/>
    <mergeCell ref="BD123:BH123"/>
    <mergeCell ref="CE120:CG120"/>
    <mergeCell ref="DB120:DF121"/>
    <mergeCell ref="DG120:DL121"/>
    <mergeCell ref="C121:G121"/>
    <mergeCell ref="AI121:AL121"/>
    <mergeCell ref="AM121:AX121"/>
    <mergeCell ref="AY121:BC121"/>
    <mergeCell ref="BD121:BH121"/>
    <mergeCell ref="BI121:BS121"/>
    <mergeCell ref="CE121:CG121"/>
    <mergeCell ref="BI119:BS119"/>
    <mergeCell ref="H120:M121"/>
    <mergeCell ref="AA120:AC122"/>
    <mergeCell ref="AD120:AH121"/>
    <mergeCell ref="AI120:AL120"/>
    <mergeCell ref="AM120:AX120"/>
    <mergeCell ref="AY120:BC120"/>
    <mergeCell ref="BD120:BH120"/>
    <mergeCell ref="BI120:BS120"/>
    <mergeCell ref="AI122:AL122"/>
    <mergeCell ref="BI117:BS117"/>
    <mergeCell ref="CE117:CG117"/>
    <mergeCell ref="DB117:DF118"/>
    <mergeCell ref="DG117:DL118"/>
    <mergeCell ref="AI118:AL118"/>
    <mergeCell ref="AM118:AX118"/>
    <mergeCell ref="AY118:BC118"/>
    <mergeCell ref="BD118:BH118"/>
    <mergeCell ref="BI118:BS118"/>
    <mergeCell ref="CE118:CG118"/>
    <mergeCell ref="C117:G119"/>
    <mergeCell ref="H117:M118"/>
    <mergeCell ref="AI117:AL117"/>
    <mergeCell ref="AM117:AX117"/>
    <mergeCell ref="AY117:BC117"/>
    <mergeCell ref="BD117:BH117"/>
    <mergeCell ref="AI119:AL119"/>
    <mergeCell ref="AM119:AX119"/>
    <mergeCell ref="AY119:BC119"/>
    <mergeCell ref="BD119:BH119"/>
    <mergeCell ref="CE115:CG115"/>
    <mergeCell ref="AI116:AL116"/>
    <mergeCell ref="AM116:AX116"/>
    <mergeCell ref="AY116:BC116"/>
    <mergeCell ref="BD116:BH116"/>
    <mergeCell ref="BI116:BS116"/>
    <mergeCell ref="BI114:BS114"/>
    <mergeCell ref="CE114:CG114"/>
    <mergeCell ref="DB114:DF115"/>
    <mergeCell ref="DG114:DL115"/>
    <mergeCell ref="C115:G115"/>
    <mergeCell ref="AI115:AL115"/>
    <mergeCell ref="AM115:AX115"/>
    <mergeCell ref="AY115:BC115"/>
    <mergeCell ref="BD115:BH115"/>
    <mergeCell ref="BI115:BS115"/>
    <mergeCell ref="AI113:AL113"/>
    <mergeCell ref="AM113:AX113"/>
    <mergeCell ref="AY113:BC113"/>
    <mergeCell ref="BD113:BH113"/>
    <mergeCell ref="BI113:BS113"/>
    <mergeCell ref="H114:M115"/>
    <mergeCell ref="AI114:AL114"/>
    <mergeCell ref="AM114:AX114"/>
    <mergeCell ref="AY114:BC114"/>
    <mergeCell ref="BD114:BH114"/>
    <mergeCell ref="CE111:CG111"/>
    <mergeCell ref="DB111:DF112"/>
    <mergeCell ref="DG111:DL112"/>
    <mergeCell ref="C112:G112"/>
    <mergeCell ref="AI112:AL112"/>
    <mergeCell ref="AM112:AX112"/>
    <mergeCell ref="AY112:BC112"/>
    <mergeCell ref="BD112:BH112"/>
    <mergeCell ref="BI112:BS112"/>
    <mergeCell ref="CE112:CG112"/>
    <mergeCell ref="H111:M112"/>
    <mergeCell ref="AI111:AL111"/>
    <mergeCell ref="AM111:AX111"/>
    <mergeCell ref="AY111:BC111"/>
    <mergeCell ref="BD111:BH111"/>
    <mergeCell ref="BI111:BS111"/>
    <mergeCell ref="BI109:BS109"/>
    <mergeCell ref="CE109:CG109"/>
    <mergeCell ref="AI110:AL110"/>
    <mergeCell ref="AM110:AX110"/>
    <mergeCell ref="AY110:BC110"/>
    <mergeCell ref="BD110:BH110"/>
    <mergeCell ref="BI110:BS110"/>
    <mergeCell ref="BD108:BH108"/>
    <mergeCell ref="BI108:BS108"/>
    <mergeCell ref="CE108:CG108"/>
    <mergeCell ref="DB108:DF109"/>
    <mergeCell ref="DG108:DL109"/>
    <mergeCell ref="C109:G109"/>
    <mergeCell ref="AI109:AL109"/>
    <mergeCell ref="AM109:AX109"/>
    <mergeCell ref="AY109:BC109"/>
    <mergeCell ref="BD109:BH109"/>
    <mergeCell ref="AM107:AX107"/>
    <mergeCell ref="AY107:BC107"/>
    <mergeCell ref="BD107:BH107"/>
    <mergeCell ref="BI107:BS107"/>
    <mergeCell ref="H108:M109"/>
    <mergeCell ref="AA108:AC110"/>
    <mergeCell ref="AD108:AH109"/>
    <mergeCell ref="AI108:AL108"/>
    <mergeCell ref="AM108:AX108"/>
    <mergeCell ref="AY108:BC108"/>
    <mergeCell ref="CE105:CG105"/>
    <mergeCell ref="DB105:DF106"/>
    <mergeCell ref="DG105:DL106"/>
    <mergeCell ref="C106:G107"/>
    <mergeCell ref="AI106:AL106"/>
    <mergeCell ref="AM106:AX106"/>
    <mergeCell ref="AY106:BC106"/>
    <mergeCell ref="BD106:BH106"/>
    <mergeCell ref="BI106:BS106"/>
    <mergeCell ref="CE106:CG106"/>
    <mergeCell ref="BI104:BS104"/>
    <mergeCell ref="A105:B128"/>
    <mergeCell ref="C105:G105"/>
    <mergeCell ref="H105:M106"/>
    <mergeCell ref="AI105:AL105"/>
    <mergeCell ref="AM105:AX105"/>
    <mergeCell ref="AY105:BC105"/>
    <mergeCell ref="BD105:BH105"/>
    <mergeCell ref="BI105:BS105"/>
    <mergeCell ref="AI107:AL107"/>
    <mergeCell ref="BI102:BS102"/>
    <mergeCell ref="CE102:CG102"/>
    <mergeCell ref="DB102:DF103"/>
    <mergeCell ref="DG102:DL103"/>
    <mergeCell ref="AI103:AL103"/>
    <mergeCell ref="AM103:AX103"/>
    <mergeCell ref="AY103:BC103"/>
    <mergeCell ref="BD103:BH103"/>
    <mergeCell ref="BI103:BS103"/>
    <mergeCell ref="CE103:CG103"/>
    <mergeCell ref="C102:G104"/>
    <mergeCell ref="H102:M103"/>
    <mergeCell ref="AI102:AL102"/>
    <mergeCell ref="AM102:AX102"/>
    <mergeCell ref="AY102:BC102"/>
    <mergeCell ref="BD102:BH102"/>
    <mergeCell ref="AI104:AL104"/>
    <mergeCell ref="AM104:AX104"/>
    <mergeCell ref="AY104:BC104"/>
    <mergeCell ref="BD104:BH104"/>
    <mergeCell ref="BI100:BS100"/>
    <mergeCell ref="CE100:CG100"/>
    <mergeCell ref="AI101:AL101"/>
    <mergeCell ref="AM101:AX101"/>
    <mergeCell ref="AY101:BC101"/>
    <mergeCell ref="BD101:BH101"/>
    <mergeCell ref="BI101:BS101"/>
    <mergeCell ref="BD99:BH99"/>
    <mergeCell ref="BI99:BS99"/>
    <mergeCell ref="CE99:CG99"/>
    <mergeCell ref="DB99:DF100"/>
    <mergeCell ref="DG99:DL100"/>
    <mergeCell ref="C100:G101"/>
    <mergeCell ref="AI100:AL100"/>
    <mergeCell ref="AM100:AX100"/>
    <mergeCell ref="AY100:BC100"/>
    <mergeCell ref="BD100:BH100"/>
    <mergeCell ref="AI98:AL98"/>
    <mergeCell ref="AM98:AX98"/>
    <mergeCell ref="AY98:BC98"/>
    <mergeCell ref="BD98:BH98"/>
    <mergeCell ref="BI98:BS98"/>
    <mergeCell ref="C99:G99"/>
    <mergeCell ref="H99:M100"/>
    <mergeCell ref="AI99:AL99"/>
    <mergeCell ref="AM99:AX99"/>
    <mergeCell ref="AY99:BC99"/>
    <mergeCell ref="DG96:DL97"/>
    <mergeCell ref="C97:G97"/>
    <mergeCell ref="AI97:AL97"/>
    <mergeCell ref="AM97:AX97"/>
    <mergeCell ref="AY97:BC97"/>
    <mergeCell ref="BD97:BH97"/>
    <mergeCell ref="BI97:BS97"/>
    <mergeCell ref="CE97:CG97"/>
    <mergeCell ref="AM96:AX96"/>
    <mergeCell ref="AY96:BC96"/>
    <mergeCell ref="BD96:BH96"/>
    <mergeCell ref="BI96:BS96"/>
    <mergeCell ref="CE96:CG96"/>
    <mergeCell ref="DB96:DF97"/>
    <mergeCell ref="DK94:DL95"/>
    <mergeCell ref="V95:Z95"/>
    <mergeCell ref="BD95:BH95"/>
    <mergeCell ref="BT95:BX95"/>
    <mergeCell ref="DH95:DI95"/>
    <mergeCell ref="A96:B104"/>
    <mergeCell ref="H96:M97"/>
    <mergeCell ref="N96:P98"/>
    <mergeCell ref="Q96:U97"/>
    <mergeCell ref="AI96:AL96"/>
    <mergeCell ref="C94:G94"/>
    <mergeCell ref="H94:M95"/>
    <mergeCell ref="V94:Z94"/>
    <mergeCell ref="BD94:BH94"/>
    <mergeCell ref="CV94:DA94"/>
    <mergeCell ref="DB94:DF94"/>
    <mergeCell ref="AD93:AH95"/>
    <mergeCell ref="AY93:BC93"/>
    <mergeCell ref="BD93:BH93"/>
    <mergeCell ref="BT93:BX93"/>
    <mergeCell ref="BY93:CD93"/>
    <mergeCell ref="CV93:DA93"/>
    <mergeCell ref="AI92:AX93"/>
    <mergeCell ref="BI92:BS93"/>
    <mergeCell ref="CK92:CU93"/>
    <mergeCell ref="DB92:DF93"/>
    <mergeCell ref="DG92:DL92"/>
    <mergeCell ref="C93:G93"/>
    <mergeCell ref="H93:M93"/>
    <mergeCell ref="N93:P93"/>
    <mergeCell ref="Q93:U95"/>
    <mergeCell ref="AA93:AC93"/>
    <mergeCell ref="CZ74:DN75"/>
    <mergeCell ref="DB84:DK85"/>
    <mergeCell ref="A90:G90"/>
    <mergeCell ref="H90:M92"/>
    <mergeCell ref="N90:AH90"/>
    <mergeCell ref="AI90:CG91"/>
    <mergeCell ref="DG90:DL91"/>
    <mergeCell ref="A91:G91"/>
    <mergeCell ref="N91:Z92"/>
    <mergeCell ref="AA91:AH92"/>
    <mergeCell ref="C58:F58"/>
    <mergeCell ref="G58:Q58"/>
    <mergeCell ref="R58:W58"/>
    <mergeCell ref="CS58:CY58"/>
    <mergeCell ref="F59:R59"/>
    <mergeCell ref="CZ64:DO65"/>
    <mergeCell ref="F55:R55"/>
    <mergeCell ref="C56:F56"/>
    <mergeCell ref="G56:Q56"/>
    <mergeCell ref="R56:W56"/>
    <mergeCell ref="CS56:CY56"/>
    <mergeCell ref="C57:F57"/>
    <mergeCell ref="G57:Q57"/>
    <mergeCell ref="R57:W57"/>
    <mergeCell ref="CS57:CY57"/>
    <mergeCell ref="K54:Q54"/>
    <mergeCell ref="R54:W54"/>
    <mergeCell ref="AI54:BD54"/>
    <mergeCell ref="BE54:BH54"/>
    <mergeCell ref="BI54:BL54"/>
    <mergeCell ref="CS54:CY54"/>
    <mergeCell ref="BI52:BL52"/>
    <mergeCell ref="CS52:CY52"/>
    <mergeCell ref="G53:J53"/>
    <mergeCell ref="K53:Q53"/>
    <mergeCell ref="R53:W53"/>
    <mergeCell ref="AI53:BD53"/>
    <mergeCell ref="BE53:BH53"/>
    <mergeCell ref="BI53:BL53"/>
    <mergeCell ref="CS53:CY53"/>
    <mergeCell ref="BE50:BH50"/>
    <mergeCell ref="BI50:BL50"/>
    <mergeCell ref="CS50:CY50"/>
    <mergeCell ref="F51:R51"/>
    <mergeCell ref="C52:F52"/>
    <mergeCell ref="G52:J52"/>
    <mergeCell ref="K52:Q52"/>
    <mergeCell ref="R52:W52"/>
    <mergeCell ref="AI52:BD52"/>
    <mergeCell ref="BE52:BH52"/>
    <mergeCell ref="BE48:BH48"/>
    <mergeCell ref="BI48:BL48"/>
    <mergeCell ref="CS48:CY48"/>
    <mergeCell ref="G49:J49"/>
    <mergeCell ref="R49:W49"/>
    <mergeCell ref="AI49:BD49"/>
    <mergeCell ref="BE49:BH49"/>
    <mergeCell ref="BI49:BL49"/>
    <mergeCell ref="CS49:CY49"/>
    <mergeCell ref="F47:R47"/>
    <mergeCell ref="A48:B59"/>
    <mergeCell ref="C48:F48"/>
    <mergeCell ref="G48:J48"/>
    <mergeCell ref="R48:W48"/>
    <mergeCell ref="AI48:BD48"/>
    <mergeCell ref="G50:J50"/>
    <mergeCell ref="R50:W50"/>
    <mergeCell ref="AI50:BD50"/>
    <mergeCell ref="G54:J54"/>
    <mergeCell ref="CS45:CY45"/>
    <mergeCell ref="G46:J46"/>
    <mergeCell ref="K46:Q46"/>
    <mergeCell ref="R46:W46"/>
    <mergeCell ref="BE46:BH46"/>
    <mergeCell ref="BI46:BL46"/>
    <mergeCell ref="CS46:CY46"/>
    <mergeCell ref="BE44:BH44"/>
    <mergeCell ref="BI44:BL44"/>
    <mergeCell ref="CS44:CY44"/>
    <mergeCell ref="C45:F45"/>
    <mergeCell ref="G45:J45"/>
    <mergeCell ref="K45:Q45"/>
    <mergeCell ref="R45:W45"/>
    <mergeCell ref="AI45:BD45"/>
    <mergeCell ref="BE45:BH45"/>
    <mergeCell ref="BI45:BL45"/>
    <mergeCell ref="F43:R43"/>
    <mergeCell ref="C44:F44"/>
    <mergeCell ref="G44:J44"/>
    <mergeCell ref="K44:Q44"/>
    <mergeCell ref="R44:W44"/>
    <mergeCell ref="AI44:BD44"/>
    <mergeCell ref="G42:J42"/>
    <mergeCell ref="K42:Q42"/>
    <mergeCell ref="AI42:BD42"/>
    <mergeCell ref="BE42:BH42"/>
    <mergeCell ref="BI42:BL42"/>
    <mergeCell ref="CS42:CY42"/>
    <mergeCell ref="G41:J41"/>
    <mergeCell ref="K41:Q41"/>
    <mergeCell ref="AI41:BD41"/>
    <mergeCell ref="BE41:BH41"/>
    <mergeCell ref="BI41:BL41"/>
    <mergeCell ref="CS41:CY41"/>
    <mergeCell ref="BI38:BL38"/>
    <mergeCell ref="CS38:CY38"/>
    <mergeCell ref="F39:R39"/>
    <mergeCell ref="C40:F40"/>
    <mergeCell ref="G40:J40"/>
    <mergeCell ref="K40:Q40"/>
    <mergeCell ref="AI40:BD40"/>
    <mergeCell ref="BE40:BH40"/>
    <mergeCell ref="BI40:BL40"/>
    <mergeCell ref="CS40:CY40"/>
    <mergeCell ref="BI36:BL36"/>
    <mergeCell ref="CS36:CY36"/>
    <mergeCell ref="G37:J37"/>
    <mergeCell ref="K37:Q37"/>
    <mergeCell ref="AI37:BD37"/>
    <mergeCell ref="BE37:BH37"/>
    <mergeCell ref="BI37:BL37"/>
    <mergeCell ref="CS37:CY37"/>
    <mergeCell ref="F35:R35"/>
    <mergeCell ref="C36:F38"/>
    <mergeCell ref="G36:J36"/>
    <mergeCell ref="K36:Q36"/>
    <mergeCell ref="AI36:BD36"/>
    <mergeCell ref="BE36:BH36"/>
    <mergeCell ref="G38:J38"/>
    <mergeCell ref="K38:Q38"/>
    <mergeCell ref="BE38:BH38"/>
    <mergeCell ref="G34:J34"/>
    <mergeCell ref="K34:Q34"/>
    <mergeCell ref="AI34:BD34"/>
    <mergeCell ref="BE34:BH34"/>
    <mergeCell ref="BI34:BL34"/>
    <mergeCell ref="CS34:CY34"/>
    <mergeCell ref="CS32:CY32"/>
    <mergeCell ref="G33:J33"/>
    <mergeCell ref="K33:Q33"/>
    <mergeCell ref="AI33:BD33"/>
    <mergeCell ref="BE33:BH33"/>
    <mergeCell ref="BI33:BL33"/>
    <mergeCell ref="CS33:CY33"/>
    <mergeCell ref="CN31:CR31"/>
    <mergeCell ref="CS31:CY31"/>
    <mergeCell ref="DK31:DP31"/>
    <mergeCell ref="A32:B47"/>
    <mergeCell ref="C32:F32"/>
    <mergeCell ref="G32:J32"/>
    <mergeCell ref="K32:Q32"/>
    <mergeCell ref="AI32:BD32"/>
    <mergeCell ref="BE32:BH32"/>
    <mergeCell ref="BI32:BL32"/>
    <mergeCell ref="BE29:BH29"/>
    <mergeCell ref="BI29:BL29"/>
    <mergeCell ref="BM29:CM31"/>
    <mergeCell ref="CS29:CY30"/>
    <mergeCell ref="DK29:DP30"/>
    <mergeCell ref="BE30:BH30"/>
    <mergeCell ref="BI30:BL30"/>
    <mergeCell ref="CN30:CR30"/>
    <mergeCell ref="BE31:BH31"/>
    <mergeCell ref="BI31:BL31"/>
    <mergeCell ref="A29:F31"/>
    <mergeCell ref="G29:J30"/>
    <mergeCell ref="K29:Q30"/>
    <mergeCell ref="R29:W30"/>
    <mergeCell ref="X29:AD29"/>
    <mergeCell ref="AI29:BD31"/>
    <mergeCell ref="G31:J31"/>
    <mergeCell ref="R31:W31"/>
    <mergeCell ref="CM23:CT23"/>
    <mergeCell ref="W26:BD27"/>
    <mergeCell ref="CM26:DP27"/>
    <mergeCell ref="A28:AH28"/>
    <mergeCell ref="AI28:BL28"/>
    <mergeCell ref="DK28:DP28"/>
    <mergeCell ref="CD21:CE22"/>
    <mergeCell ref="CF21:CF22"/>
    <mergeCell ref="CG21:CH22"/>
    <mergeCell ref="CI21:CI22"/>
    <mergeCell ref="CJ21:CJ22"/>
    <mergeCell ref="CM21:CT21"/>
    <mergeCell ref="BX19:CK20"/>
    <mergeCell ref="CM19:CT20"/>
    <mergeCell ref="DB19:DC20"/>
    <mergeCell ref="A21:H24"/>
    <mergeCell ref="I21:AJ24"/>
    <mergeCell ref="AK21:AQ21"/>
    <mergeCell ref="AR21:BW24"/>
    <mergeCell ref="BY21:BZ22"/>
    <mergeCell ref="CA21:CB22"/>
    <mergeCell ref="CC21:CC22"/>
    <mergeCell ref="CM17:CT18"/>
    <mergeCell ref="DB17:DC18"/>
    <mergeCell ref="DK18:DL19"/>
    <mergeCell ref="DO18:DO19"/>
    <mergeCell ref="Q19:Q20"/>
    <mergeCell ref="S19:S20"/>
    <mergeCell ref="AB19:AB20"/>
    <mergeCell ref="AD19:AD20"/>
    <mergeCell ref="AR19:AS20"/>
    <mergeCell ref="AT19:AU20"/>
    <mergeCell ref="AE17:AQ20"/>
    <mergeCell ref="BB17:BF20"/>
    <mergeCell ref="BG17:BW18"/>
    <mergeCell ref="CA17:CA18"/>
    <mergeCell ref="CB17:CB18"/>
    <mergeCell ref="CC17:CE18"/>
    <mergeCell ref="AV19:AW20"/>
    <mergeCell ref="AX19:AY20"/>
    <mergeCell ref="AZ19:BA20"/>
    <mergeCell ref="BG19:BW20"/>
    <mergeCell ref="DD15:DI20"/>
    <mergeCell ref="DK16:DL17"/>
    <mergeCell ref="DO16:DO17"/>
    <mergeCell ref="A17:H20"/>
    <mergeCell ref="I17:P20"/>
    <mergeCell ref="Q17:Q18"/>
    <mergeCell ref="S17:S18"/>
    <mergeCell ref="T17:AA20"/>
    <mergeCell ref="AB17:AB18"/>
    <mergeCell ref="AD17:AD18"/>
    <mergeCell ref="BJ15:BJ16"/>
    <mergeCell ref="BK15:BK16"/>
    <mergeCell ref="BL15:BL16"/>
    <mergeCell ref="BM15:BM16"/>
    <mergeCell ref="BN15:BN16"/>
    <mergeCell ref="BO15:BQ16"/>
    <mergeCell ref="A13:H16"/>
    <mergeCell ref="I13:AJ16"/>
    <mergeCell ref="BB13:BF16"/>
    <mergeCell ref="BX13:CK14"/>
    <mergeCell ref="AV15:AW16"/>
    <mergeCell ref="AX15:AY16"/>
    <mergeCell ref="AZ15:BA16"/>
    <mergeCell ref="BG15:BG16"/>
    <mergeCell ref="BH15:BH16"/>
    <mergeCell ref="BI15:BI16"/>
    <mergeCell ref="BG9:BN11"/>
    <mergeCell ref="BO9:CJ11"/>
    <mergeCell ref="CK9:CM11"/>
    <mergeCell ref="CN9:CY11"/>
    <mergeCell ref="CZ10:DF11"/>
    <mergeCell ref="DG10:DP11"/>
    <mergeCell ref="CZ8:DF9"/>
    <mergeCell ref="DG8:DP9"/>
    <mergeCell ref="AD9:AE10"/>
    <mergeCell ref="AF9:AG10"/>
    <mergeCell ref="AH9:AI10"/>
    <mergeCell ref="AJ9:AK10"/>
    <mergeCell ref="AL9:AM10"/>
    <mergeCell ref="AN9:AO10"/>
    <mergeCell ref="AP9:AT10"/>
    <mergeCell ref="AU9:BE10"/>
    <mergeCell ref="CN7:CO8"/>
    <mergeCell ref="CP7:CQ8"/>
    <mergeCell ref="CR7:CS8"/>
    <mergeCell ref="CT7:CU8"/>
    <mergeCell ref="CV7:CW8"/>
    <mergeCell ref="CX7:CY8"/>
    <mergeCell ref="DM6:DM7"/>
    <mergeCell ref="DN6:DO7"/>
    <mergeCell ref="DP6:DP7"/>
    <mergeCell ref="A7:H10"/>
    <mergeCell ref="I7:AC10"/>
    <mergeCell ref="AP7:AT8"/>
    <mergeCell ref="AU7:BE8"/>
    <mergeCell ref="BG7:BN8"/>
    <mergeCell ref="BO7:BT8"/>
    <mergeCell ref="CB7:CM8"/>
    <mergeCell ref="DG2:DP4"/>
    <mergeCell ref="A4:I5"/>
    <mergeCell ref="AP4:AX6"/>
    <mergeCell ref="BG4:BN6"/>
    <mergeCell ref="BO4:CN6"/>
    <mergeCell ref="CZ6:DF7"/>
    <mergeCell ref="DG6:DG7"/>
    <mergeCell ref="DH6:DI7"/>
    <mergeCell ref="DJ6:DJ7"/>
    <mergeCell ref="DK6:DL7"/>
  </mergeCells>
  <printOptions/>
  <pageMargins left="0.9097222222222222" right="0.45" top="0.5402777777777777" bottom="0.39375" header="0.5118055555555555" footer="0.5118055555555555"/>
  <pageSetup horizontalDpi="300" verticalDpi="3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　千晶</dc:creator>
  <cp:keywords/>
  <dc:description/>
  <cp:lastModifiedBy>本田　千晶</cp:lastModifiedBy>
  <cp:lastPrinted>2022-09-28T06:42:31Z</cp:lastPrinted>
  <dcterms:created xsi:type="dcterms:W3CDTF">2022-09-28T06:44:47Z</dcterms:created>
  <dcterms:modified xsi:type="dcterms:W3CDTF">2022-09-28T06:44:48Z</dcterms:modified>
  <cp:category/>
  <cp:version/>
  <cp:contentType/>
  <cp:contentStatus/>
</cp:coreProperties>
</file>