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275"/>
  </bookViews>
  <sheets>
    <sheet name="Sheet1" sheetId="1" r:id="rId1"/>
  </sheets>
  <definedNames>
    <definedName name="_xlnm.Print_Titles" localSheetId="0">Sheet1!$1:$2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<sst xmlns="http://schemas.openxmlformats.org/spreadsheetml/2006/main" xmlns:r="http://schemas.openxmlformats.org/officeDocument/2006/relationships" count="91" uniqueCount="91">
  <si>
    <t>旧字体や特殊文字などの入力をして会社登録はできますか。</t>
  </si>
  <si>
    <t>市が導入する電子請求システムは何ですか。</t>
  </si>
  <si>
    <t>ご利用中の他社システムで作成した請求書をCSVデータで出力していただき、データを取り込むことで連携させてご利用いただくことができますが、無料でご作成可能な上限は10通／月までです。（詳細は「説明会資料【操作マニュアル】」P.29）</t>
  </si>
  <si>
    <t>カテゴリー</t>
  </si>
  <si>
    <t>№</t>
  </si>
  <si>
    <t>契約者と電子請求システム利用者が異なる場合の対応方法は。</t>
  </si>
  <si>
    <t>電子請求システムとは何ですか。</t>
  </si>
  <si>
    <t>税込表示が基本なのですが、請求書入力の際に税込金額を入力し、消費税額・税抜額を逆算で表示させることはできますか。</t>
  </si>
  <si>
    <t>無料でご利用いただけます。（無制限の一括アップロード機能（10通／月までは無料）など有償のオプションサービスもあります）</t>
  </si>
  <si>
    <t>共通</t>
  </si>
  <si>
    <t>請求書は、紙で発行するのではなく、インターネット上のシステムで入力して作成し、データを送信します。紙の請求書のように郵送や直接持参しなくても、インターネットで送ることができます。</t>
  </si>
  <si>
    <t xml:space="preserve">社員それぞれで同一メールアドレスを登録することは不可です。
※アカウントを社員それぞれで分ける場合は各々のメールアドレスを設定
※1つのアカウントを社員それぞれで使用及び同時ログインする事は可能。
※メルマガ配信の拒否設定はアカウント毎に設定が必要です。
（詳細は「説明会資料【操作マニュアル】」P.28）
</t>
  </si>
  <si>
    <t>電子請求システムは有料ですか。</t>
  </si>
  <si>
    <t>宛先は室宛てとなりますが、担当課別に作成してください。</t>
  </si>
  <si>
    <t>可能です。</t>
  </si>
  <si>
    <t>スマートフォンからでも操作できますか。</t>
  </si>
  <si>
    <t>インターネット環境があればパソコンだけでなく、スマートフォンからも操作できます。</t>
  </si>
  <si>
    <t>従来どおり紙媒体での提出をお願いします。</t>
  </si>
  <si>
    <t>室の場合、宛先を担当課別に作成することはできますか。</t>
  </si>
  <si>
    <t>和泉市との契約は本社ではなく支店にて行っていますが、請求書に表示される請求書発行者名は切り替え可能ですか。</t>
  </si>
  <si>
    <t>請求書は、BtoBプラットフォームの電子請求書以外では提出できなくなるのですか。</t>
  </si>
  <si>
    <t>可能です。利用登録した会社情報が標準反映されますが、支店などからの請求に切り替える場合、「請求元表示マスタ設定」から支店情報を追加で登録し、請求書作成時に選択することができます。</t>
  </si>
  <si>
    <t>利用を強制するものではなく、請求書提出方法の一つとしてご用意するものです。利用されない場合は、これまでどおり紙の請求書でご提出いただけます。</t>
  </si>
  <si>
    <t>本店で利用登録があり支店で請求する場合などは、利用登録した会社情報が標準反映されますが、支店などからの請求に切り替える場合、「請求元表示マスタ設定」から支店情報を追加で登録し、請求書作成時に選択することができます。</t>
  </si>
  <si>
    <t>電子請求書はどのように保管されますか。</t>
  </si>
  <si>
    <t>契約書等に定めがある場合を除き、原則は発注単位や交付決定単位で請求してください。</t>
  </si>
  <si>
    <t>BtoBプラットフォーム上で請求書データを10年間保管されます。</t>
  </si>
  <si>
    <t>システムが定める禁止文字があります。
株式会社インフォマートのホームページ（下記のURL）よりご確認いただけます。
https://www.infomart.co.jp/scripts/platform_specificFont.asp</t>
  </si>
  <si>
    <t>電子請求と紙請求を併用できますか。案件により一部紙請求はできますか。</t>
  </si>
  <si>
    <t>電子請求または紙媒体、いずれで請求するかは選択可能です。
ただし同部署の同案件の請求については同じ方法で請求するようご協力ください。
(例：年間契約に係る月々の請求書など)</t>
  </si>
  <si>
    <t>作成・発行</t>
  </si>
  <si>
    <t>既に契約・発注済の取引に関しても電子請求できますか。</t>
  </si>
  <si>
    <t>締日や請求範囲の設定は任意で行えますか。</t>
  </si>
  <si>
    <t>従来どおり紙媒体の請求書を使用する場合は、事前連絡が必要ですか。</t>
  </si>
  <si>
    <t>ご連絡は不要です。</t>
  </si>
  <si>
    <t>設定に関する詳細は株式会社インフォマートにお問い合わせください。</t>
  </si>
  <si>
    <t>登録・設定</t>
  </si>
  <si>
    <t>複数のパソコンから請求書を送付できますか。</t>
  </si>
  <si>
    <t>表示されます。
（詳細は「説明会資料【操作マニュアル】」P.16）</t>
  </si>
  <si>
    <t>インターネット環境があれば送付できます。
また、1つのアカウントで同時ログインも可能です。
なお、複数名でアカウントを分けて請求書の処理を行いたい場合は「社員を招待する」機能を利用すれば可能です。（詳細は「説明会資料【操作マニュアル】」P.27）</t>
  </si>
  <si>
    <t>有効期限はありません。</t>
  </si>
  <si>
    <t>電子請求に印影を反映させることはできますか。</t>
  </si>
  <si>
    <t>請求書と納品書をセットで、BtoBプラットフォームで作成できますか。</t>
  </si>
  <si>
    <t>工事の請求書以外の書類は紙での提出ですか。</t>
  </si>
  <si>
    <t>同じメールアドレスで複数社分のアカウントの登録は可能ですか。</t>
  </si>
  <si>
    <t>１つのメールアドレスで複数アカウントの作成はできません。</t>
  </si>
  <si>
    <t>社内で部署ごとに口座が分かれているのですが、複数口座の設定は可能ですか。</t>
  </si>
  <si>
    <t>PDF形式及びCSV形式でダウンロード可能です。発行済一覧のタブから対象の請求書をクリックし、PDF印刷(PDF出力)もしくはダウンロード (CSV出力)を実施してください。
（詳細は「説明会資料【操作マニュアル】」P.25）</t>
  </si>
  <si>
    <t>10口座まで登録可能です。</t>
  </si>
  <si>
    <t>当社請求明細書アップデートで対応できますか。</t>
  </si>
  <si>
    <t>物品だけでなく、役務や修理、工事代金等も電子請求できますか。</t>
  </si>
  <si>
    <t>電子請求はBtoBプラットフォームで請求書を発行した日付が表記、差戻しを受けて再発行した場合は再発行した日付が表記されます。</t>
  </si>
  <si>
    <t>全て請求できます。（ただし、市の要綱等により定型の請求書様式の使用が必要なものを除きます）</t>
  </si>
  <si>
    <t>他社の電子請求システムを利用している場合でも連携させて利用できますか。</t>
  </si>
  <si>
    <t>請求書備考欄は、押印があれば担当者氏名・連絡先電話番号を省略できますか。</t>
  </si>
  <si>
    <t>省略できません。すべての請求書の備考欄には、担当者氏名・連絡先電話番号をご記入下さい。
※「電子請求システム説明会動画」での説明は誤りです。</t>
  </si>
  <si>
    <t>見積書や納品書も、電子請求システムで作成できますか。</t>
  </si>
  <si>
    <t>請求書のみ作成できます。</t>
  </si>
  <si>
    <t>既にBtoBプラットフォームのアカウントがあります。和泉市への請求書提出にあたり、再度の登録が必要ですか。</t>
  </si>
  <si>
    <t>社内管理用の請求書番号を入れることはできますか。</t>
  </si>
  <si>
    <t>請求書作成時に備考欄にご入力いただけます。</t>
  </si>
  <si>
    <t>CSVデータにしてアップロードしていただくことは可能です。
一括アップロードや販売管理システムとの連携による自社発行で処理する場合は、別途費用がかかります。詳細は株式会社インフォマートにお問い合わせください。</t>
  </si>
  <si>
    <t>請求書発行の際、通常課税品(10%)と軽減税率品(8％)とが明細内に混在する場合は、それぞれの小計に対しての合計税率が表示されますか。</t>
  </si>
  <si>
    <t>請求書等の日付欄を空欄にして提出することはできますか。</t>
  </si>
  <si>
    <t>請求書の日付はどのように記載されますか。</t>
  </si>
  <si>
    <t>BtoBプラットフォームで請求書を発行した日付が表記されます。差戻しを受けて再発行した場合は、再発行した日付が表記されます。</t>
  </si>
  <si>
    <t>和泉市が電子請求書を受理した旨の確認欄はありますか。</t>
  </si>
  <si>
    <t>請求書の開封状況（未開封・開封・承認済み）を確認することができます。
（詳細は「説明会資料【操作マニュアル】」P.25）</t>
  </si>
  <si>
    <t>発行済の請求書はダウンロードできますか。</t>
  </si>
  <si>
    <t>電子請求の取消や削除はできますか。</t>
  </si>
  <si>
    <t>発行予約前や、取引先（市）が「未開封」の場合は取消・削除可能です。
取引先（市）が「開封」済の場合は、差戻依頼をしてください。</t>
  </si>
  <si>
    <t>金額の訂正はできますか。</t>
  </si>
  <si>
    <t>発行予約前や取引先（市）が「未開封」の場合は取消を行い、訂正を行った上で再送信してください。取引先（市）が「開封」済の場合は、差戻依頼を行い、訂正を行った上で再送信してください。</t>
  </si>
  <si>
    <t>添付</t>
  </si>
  <si>
    <t>請求明細は今後も添付資料として必要ですか。</t>
  </si>
  <si>
    <t>BtoBプラットフォームでは、請求書に明細情報を入力可能です。添付ではなくシステムへのご入力をお願いいたします。
（詳細は「説明会資料【操作マニュアル】」P.22）</t>
  </si>
  <si>
    <t xml:space="preserve">請求書と一緒に添付する資料がある場合の対応方法は。 </t>
  </si>
  <si>
    <t>BtoBプラットフォームの添付機能ご利用または紙媒体、電子メール、いずれかの方法でご提出いただけます。いずれの方法が良いかは事前に請求先担当課とご調整ください。
なお、見積書、納品書、完了届等はBtoBプラットフォームに添付して提出することはできません。従来どおりの方法でご提出ください。</t>
  </si>
  <si>
    <t>本市が今回導入するのは、BtoBプラットフォームの請求書作成機能のみですので、納品書の作成は別途お願いいたします。
「①納品→②検収→③請求」の順となり、納品日と請求日は必ずしも一致しなくても問題ありませんが、納品・検収前に請求書を提出することはできません。（同一日可）
BtoBプラットフォームの請求日は、作成時の設定の中で請求書を発行予約した日付となります。</t>
  </si>
  <si>
    <t>質　問</t>
    <rPh sb="0" eb="1">
      <t>シツ</t>
    </rPh>
    <rPh sb="2" eb="3">
      <t>トイ</t>
    </rPh>
    <phoneticPr fontId="1"/>
  </si>
  <si>
    <t>回　答</t>
    <rPh sb="0" eb="1">
      <t>カイ</t>
    </rPh>
    <rPh sb="2" eb="3">
      <t>コタエ</t>
    </rPh>
    <phoneticPr fontId="1"/>
  </si>
  <si>
    <t>可能です。
（詳細は「説明会資料【操作マニュアル】」P.30）</t>
  </si>
  <si>
    <t>㈱インフォマートの「BtoBプラットフォーム」です。</t>
  </si>
  <si>
    <t>複数の社員がIＤを取得しメールアドレスが同一である場合、拒否設定を一人が行うと全員に反映されますか。</t>
  </si>
  <si>
    <t>貴社社員IＤの追加に制限はありません。社員招待で追加が可能です。
（詳細は「説明会資料【操作マニュアル】」P.27）</t>
  </si>
  <si>
    <t>招待ハガキで送付された仮IＤ・仮パスワードに有効期限はありますか。</t>
  </si>
  <si>
    <t>招待メールの申し込みをしたメールアドレスがユーザIＤになりますか。</t>
  </si>
  <si>
    <t>招待メール連絡時にお伝えいただいたメールアドレスがユーザIＤとなります。
変更手順：“サービス選択_設定・登録_プロフィール設定_編集する”の手順まで進めていただくとログインIＤ(メールアドレス)の変更が可能です。</t>
  </si>
  <si>
    <t>新たなアカウント登録は不要です。取引先課にご連絡いただきますと、会計室から招待メールをお送りします。招待メールを受信されましたら、現在のIＤを使用する設定でご利用可能です。
（詳細は「説明会資料【操作マニュアル】」P.34～37）</t>
  </si>
  <si>
    <t>請求書作成を担当している社員が複数いる場合、 BtoBプラットフォーム利用IＤの作成数について制限はありますか。
また、社内で和泉市と取引のある部署が複数ある場合、複数のIＤを持つことは可能ですか。</t>
  </si>
  <si>
    <t>和泉市電子請求システムＦＡＱ（令和８年１月時点）</t>
    <rPh sb="0" eb="3">
      <t>イズミシ</t>
    </rPh>
    <rPh sb="3" eb="5">
      <t>デンシ</t>
    </rPh>
    <rPh sb="5" eb="7">
      <t>セイキュウ</t>
    </rPh>
    <rPh sb="15" eb="17">
      <t>レイワ</t>
    </rPh>
    <rPh sb="18" eb="19">
      <t>ネン</t>
    </rPh>
    <rPh sb="20" eb="21">
      <t>ガツ</t>
    </rPh>
    <rPh sb="21" eb="23">
      <t>ジテン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</si>
</sst>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游ゴシック"/>
      <family val="3"/>
      <scheme val="minor"/>
    </font>
    <font>
      <sz val="6"/>
      <color auto="1"/>
      <name val="游ゴシック"/>
      <family val="3"/>
    </font>
    <font>
      <sz val="11"/>
      <color theme="1"/>
      <name val="BIZ UDゴシック"/>
      <family val="3"/>
    </font>
    <font>
      <sz val="11"/>
      <color auto="1"/>
      <name val="メイリオ"/>
      <family val="3"/>
    </font>
  </fonts>
  <fills count="5">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2" fillId="0" borderId="0" xfId="0" applyFont="1" applyAlignment="1">
      <alignment horizontal="lef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xf>
  </cellXfs>
  <cellStyles count="1">
    <cellStyle name="標準" xfId="0" builtinId="0"/>
  </cellStyles>
  <tableStyles count="0" defaultTableStyle="TableStyleMedium2" defaultPivotStyle="PivotStyleLight16"/>
  <colors>
    <mruColors>
      <color rgb="FFEAEAEA"/>
      <color rgb="FFCCCC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44"/>
  <sheetViews>
    <sheetView tabSelected="1" workbookViewId="0"/>
  </sheetViews>
  <sheetFormatPr defaultRowHeight="13"/>
  <cols>
    <col min="1" max="1" width="4.75" style="1" customWidth="1"/>
    <col min="2" max="2" width="10.625" style="2" customWidth="1"/>
    <col min="3" max="4" width="48.625" style="1" customWidth="1"/>
    <col min="5" max="16384" width="9" style="1" customWidth="1"/>
  </cols>
  <sheetData>
    <row r="1" spans="1:4" ht="20.100000000000001" customHeight="1">
      <c r="A1" s="1" t="s">
        <v>90</v>
      </c>
    </row>
    <row r="2" spans="1:4" ht="20.100000000000001" customHeight="1">
      <c r="A2" s="3" t="s">
        <v>4</v>
      </c>
      <c r="B2" s="4" t="s">
        <v>3</v>
      </c>
      <c r="C2" s="5" t="s">
        <v>79</v>
      </c>
      <c r="D2" s="9" t="s">
        <v>80</v>
      </c>
    </row>
    <row r="3" spans="1:4" ht="60" customHeight="1">
      <c r="A3" s="3">
        <v>1</v>
      </c>
      <c r="B3" s="4" t="s">
        <v>9</v>
      </c>
      <c r="C3" s="6" t="s">
        <v>6</v>
      </c>
      <c r="D3" s="10" t="s">
        <v>10</v>
      </c>
    </row>
    <row r="4" spans="1:4" ht="33" customHeight="1">
      <c r="A4" s="3">
        <v>2</v>
      </c>
      <c r="B4" s="4" t="s">
        <v>9</v>
      </c>
      <c r="C4" s="7" t="s">
        <v>1</v>
      </c>
      <c r="D4" s="10" t="s">
        <v>82</v>
      </c>
    </row>
    <row r="5" spans="1:4" ht="50.1" customHeight="1">
      <c r="A5" s="3">
        <v>3</v>
      </c>
      <c r="B5" s="4" t="s">
        <v>9</v>
      </c>
      <c r="C5" s="6" t="s">
        <v>12</v>
      </c>
      <c r="D5" s="10" t="s">
        <v>8</v>
      </c>
    </row>
    <row r="6" spans="1:4" ht="33" customHeight="1">
      <c r="A6" s="3">
        <v>4</v>
      </c>
      <c r="B6" s="4" t="s">
        <v>9</v>
      </c>
      <c r="C6" s="6" t="s">
        <v>15</v>
      </c>
      <c r="D6" s="10" t="s">
        <v>16</v>
      </c>
    </row>
    <row r="7" spans="1:4" ht="50.1" customHeight="1">
      <c r="A7" s="3">
        <v>5</v>
      </c>
      <c r="B7" s="4" t="s">
        <v>9</v>
      </c>
      <c r="C7" s="6" t="s">
        <v>20</v>
      </c>
      <c r="D7" s="10" t="s">
        <v>22</v>
      </c>
    </row>
    <row r="8" spans="1:4" ht="33" customHeight="1">
      <c r="A8" s="3">
        <v>6</v>
      </c>
      <c r="B8" s="4" t="s">
        <v>9</v>
      </c>
      <c r="C8" s="6" t="s">
        <v>24</v>
      </c>
      <c r="D8" s="10" t="s">
        <v>26</v>
      </c>
    </row>
    <row r="9" spans="1:4" ht="33" customHeight="1">
      <c r="A9" s="3">
        <v>7</v>
      </c>
      <c r="B9" s="4" t="s">
        <v>9</v>
      </c>
      <c r="C9" s="6" t="s">
        <v>31</v>
      </c>
      <c r="D9" s="10" t="s">
        <v>14</v>
      </c>
    </row>
    <row r="10" spans="1:4" ht="33" customHeight="1">
      <c r="A10" s="3">
        <v>8</v>
      </c>
      <c r="B10" s="4" t="s">
        <v>9</v>
      </c>
      <c r="C10" s="6" t="s">
        <v>33</v>
      </c>
      <c r="D10" s="10" t="s">
        <v>34</v>
      </c>
    </row>
    <row r="11" spans="1:4" ht="33" customHeight="1">
      <c r="A11" s="3">
        <v>9</v>
      </c>
      <c r="B11" s="4" t="s">
        <v>36</v>
      </c>
      <c r="C11" s="6" t="s">
        <v>44</v>
      </c>
      <c r="D11" s="10" t="s">
        <v>45</v>
      </c>
    </row>
    <row r="12" spans="1:4" ht="33" customHeight="1">
      <c r="A12" s="3">
        <v>10</v>
      </c>
      <c r="B12" s="4" t="s">
        <v>36</v>
      </c>
      <c r="C12" s="6" t="s">
        <v>46</v>
      </c>
      <c r="D12" s="10" t="s">
        <v>48</v>
      </c>
    </row>
    <row r="13" spans="1:4" ht="75" customHeight="1">
      <c r="A13" s="3">
        <v>11</v>
      </c>
      <c r="B13" s="4" t="s">
        <v>36</v>
      </c>
      <c r="C13" s="6" t="s">
        <v>37</v>
      </c>
      <c r="D13" s="10" t="s">
        <v>39</v>
      </c>
    </row>
    <row r="14" spans="1:4" ht="75" customHeight="1">
      <c r="A14" s="3">
        <v>12</v>
      </c>
      <c r="B14" s="4" t="s">
        <v>36</v>
      </c>
      <c r="C14" s="6" t="s">
        <v>89</v>
      </c>
      <c r="D14" s="10" t="s">
        <v>84</v>
      </c>
    </row>
    <row r="15" spans="1:4" ht="78" customHeight="1">
      <c r="A15" s="3">
        <v>13</v>
      </c>
      <c r="B15" s="4" t="s">
        <v>36</v>
      </c>
      <c r="C15" s="6" t="s">
        <v>5</v>
      </c>
      <c r="D15" s="10" t="s">
        <v>23</v>
      </c>
    </row>
    <row r="16" spans="1:4" ht="60" customHeight="1">
      <c r="A16" s="3">
        <v>14</v>
      </c>
      <c r="B16" s="4" t="s">
        <v>36</v>
      </c>
      <c r="C16" s="6" t="s">
        <v>19</v>
      </c>
      <c r="D16" s="10" t="s">
        <v>21</v>
      </c>
    </row>
    <row r="17" spans="1:4" ht="33" customHeight="1">
      <c r="A17" s="3">
        <v>15</v>
      </c>
      <c r="B17" s="4" t="s">
        <v>36</v>
      </c>
      <c r="C17" s="6" t="s">
        <v>85</v>
      </c>
      <c r="D17" s="10" t="s">
        <v>40</v>
      </c>
    </row>
    <row r="18" spans="1:4" ht="33" customHeight="1">
      <c r="A18" s="3">
        <v>16</v>
      </c>
      <c r="B18" s="4" t="s">
        <v>36</v>
      </c>
      <c r="C18" s="6" t="s">
        <v>32</v>
      </c>
      <c r="D18" s="10" t="s">
        <v>25</v>
      </c>
    </row>
    <row r="19" spans="1:4" ht="33" customHeight="1">
      <c r="A19" s="3">
        <v>17</v>
      </c>
      <c r="B19" s="4" t="s">
        <v>36</v>
      </c>
      <c r="C19" s="6" t="s">
        <v>41</v>
      </c>
      <c r="D19" s="10" t="s">
        <v>81</v>
      </c>
    </row>
    <row r="20" spans="1:4" ht="69.95" customHeight="1">
      <c r="A20" s="3">
        <v>18</v>
      </c>
      <c r="B20" s="4" t="s">
        <v>36</v>
      </c>
      <c r="C20" s="6" t="s">
        <v>86</v>
      </c>
      <c r="D20" s="10" t="s">
        <v>87</v>
      </c>
    </row>
    <row r="21" spans="1:4" ht="111" customHeight="1">
      <c r="A21" s="3">
        <v>19</v>
      </c>
      <c r="B21" s="4" t="s">
        <v>36</v>
      </c>
      <c r="C21" s="6" t="s">
        <v>83</v>
      </c>
      <c r="D21" s="10" t="s">
        <v>11</v>
      </c>
    </row>
    <row r="22" spans="1:4" ht="67.5" customHeight="1">
      <c r="A22" s="3">
        <v>20</v>
      </c>
      <c r="B22" s="4" t="s">
        <v>36</v>
      </c>
      <c r="C22" s="6" t="s">
        <v>58</v>
      </c>
      <c r="D22" s="10" t="s">
        <v>88</v>
      </c>
    </row>
    <row r="23" spans="1:4" ht="72" customHeight="1">
      <c r="A23" s="3">
        <v>21</v>
      </c>
      <c r="B23" s="4" t="s">
        <v>36</v>
      </c>
      <c r="C23" s="6" t="s">
        <v>0</v>
      </c>
      <c r="D23" s="10" t="s">
        <v>27</v>
      </c>
    </row>
    <row r="24" spans="1:4" ht="33" customHeight="1">
      <c r="A24" s="3">
        <v>22</v>
      </c>
      <c r="B24" s="4" t="s">
        <v>30</v>
      </c>
      <c r="C24" s="6" t="s">
        <v>50</v>
      </c>
      <c r="D24" s="10" t="s">
        <v>52</v>
      </c>
    </row>
    <row r="25" spans="1:4" ht="33" customHeight="1">
      <c r="A25" s="3">
        <v>23</v>
      </c>
      <c r="B25" s="4" t="s">
        <v>30</v>
      </c>
      <c r="C25" s="6" t="s">
        <v>18</v>
      </c>
      <c r="D25" s="10" t="s">
        <v>13</v>
      </c>
    </row>
    <row r="26" spans="1:4" ht="75" customHeight="1">
      <c r="A26" s="3">
        <v>24</v>
      </c>
      <c r="B26" s="4" t="s">
        <v>30</v>
      </c>
      <c r="C26" s="6" t="s">
        <v>53</v>
      </c>
      <c r="D26" s="10" t="s">
        <v>2</v>
      </c>
    </row>
    <row r="27" spans="1:4" ht="33" customHeight="1">
      <c r="A27" s="3">
        <v>25</v>
      </c>
      <c r="B27" s="4" t="s">
        <v>30</v>
      </c>
      <c r="C27" s="6" t="s">
        <v>43</v>
      </c>
      <c r="D27" s="10" t="s">
        <v>17</v>
      </c>
    </row>
    <row r="28" spans="1:4" ht="60" customHeight="1">
      <c r="A28" s="3">
        <v>26</v>
      </c>
      <c r="B28" s="4" t="s">
        <v>30</v>
      </c>
      <c r="C28" s="6" t="s">
        <v>54</v>
      </c>
      <c r="D28" s="10" t="s">
        <v>55</v>
      </c>
    </row>
    <row r="29" spans="1:4" ht="33" customHeight="1">
      <c r="A29" s="3">
        <v>27</v>
      </c>
      <c r="B29" s="4" t="s">
        <v>30</v>
      </c>
      <c r="C29" s="6" t="s">
        <v>56</v>
      </c>
      <c r="D29" s="10" t="s">
        <v>57</v>
      </c>
    </row>
    <row r="30" spans="1:4" ht="132.75" customHeight="1">
      <c r="A30" s="3">
        <v>28</v>
      </c>
      <c r="B30" s="4" t="s">
        <v>30</v>
      </c>
      <c r="C30" s="6" t="s">
        <v>42</v>
      </c>
      <c r="D30" s="10" t="s">
        <v>78</v>
      </c>
    </row>
    <row r="31" spans="1:4" ht="33" customHeight="1">
      <c r="A31" s="3">
        <v>29</v>
      </c>
      <c r="B31" s="4" t="s">
        <v>30</v>
      </c>
      <c r="C31" s="6" t="s">
        <v>59</v>
      </c>
      <c r="D31" s="10" t="s">
        <v>60</v>
      </c>
    </row>
    <row r="32" spans="1:4" ht="69.95" customHeight="1">
      <c r="A32" s="3">
        <v>30</v>
      </c>
      <c r="B32" s="4" t="s">
        <v>30</v>
      </c>
      <c r="C32" s="6" t="s">
        <v>49</v>
      </c>
      <c r="D32" s="10" t="s">
        <v>61</v>
      </c>
    </row>
    <row r="33" spans="1:4" ht="50.1" customHeight="1">
      <c r="A33" s="3">
        <v>31</v>
      </c>
      <c r="B33" s="4" t="s">
        <v>30</v>
      </c>
      <c r="C33" s="6" t="s">
        <v>7</v>
      </c>
      <c r="D33" s="10" t="s">
        <v>35</v>
      </c>
    </row>
    <row r="34" spans="1:4" ht="50.1" customHeight="1">
      <c r="A34" s="3">
        <v>32</v>
      </c>
      <c r="B34" s="4" t="s">
        <v>30</v>
      </c>
      <c r="C34" s="6" t="s">
        <v>62</v>
      </c>
      <c r="D34" s="10" t="s">
        <v>38</v>
      </c>
    </row>
    <row r="35" spans="1:4" ht="50.1" customHeight="1">
      <c r="A35" s="3">
        <v>33</v>
      </c>
      <c r="B35" s="4" t="s">
        <v>30</v>
      </c>
      <c r="C35" s="6" t="s">
        <v>63</v>
      </c>
      <c r="D35" s="10" t="s">
        <v>51</v>
      </c>
    </row>
    <row r="36" spans="1:4" ht="50.1" customHeight="1">
      <c r="A36" s="3">
        <v>34</v>
      </c>
      <c r="B36" s="4" t="s">
        <v>30</v>
      </c>
      <c r="C36" s="6" t="s">
        <v>64</v>
      </c>
      <c r="D36" s="10" t="s">
        <v>65</v>
      </c>
    </row>
    <row r="37" spans="1:4" ht="50.1" customHeight="1">
      <c r="A37" s="3">
        <v>35</v>
      </c>
      <c r="B37" s="4" t="s">
        <v>30</v>
      </c>
      <c r="C37" s="6" t="s">
        <v>66</v>
      </c>
      <c r="D37" s="10" t="s">
        <v>67</v>
      </c>
    </row>
    <row r="38" spans="1:4" ht="74.25" customHeight="1">
      <c r="A38" s="3">
        <v>36</v>
      </c>
      <c r="B38" s="4" t="s">
        <v>30</v>
      </c>
      <c r="C38" s="6" t="s">
        <v>68</v>
      </c>
      <c r="D38" s="10" t="s">
        <v>47</v>
      </c>
    </row>
    <row r="39" spans="1:4" ht="60" customHeight="1">
      <c r="A39" s="3">
        <v>37</v>
      </c>
      <c r="B39" s="4" t="s">
        <v>30</v>
      </c>
      <c r="C39" s="6" t="s">
        <v>69</v>
      </c>
      <c r="D39" s="10" t="s">
        <v>70</v>
      </c>
    </row>
    <row r="40" spans="1:4" ht="60" customHeight="1">
      <c r="A40" s="3">
        <v>38</v>
      </c>
      <c r="B40" s="4" t="s">
        <v>30</v>
      </c>
      <c r="C40" s="6" t="s">
        <v>71</v>
      </c>
      <c r="D40" s="10" t="s">
        <v>72</v>
      </c>
    </row>
    <row r="41" spans="1:4" ht="79.5" customHeight="1">
      <c r="A41" s="3">
        <v>39</v>
      </c>
      <c r="B41" s="4" t="s">
        <v>30</v>
      </c>
      <c r="C41" s="6" t="s">
        <v>28</v>
      </c>
      <c r="D41" s="10" t="s">
        <v>29</v>
      </c>
    </row>
    <row r="42" spans="1:4" ht="60" customHeight="1">
      <c r="A42" s="3">
        <v>40</v>
      </c>
      <c r="B42" s="4" t="s">
        <v>73</v>
      </c>
      <c r="C42" s="6" t="s">
        <v>74</v>
      </c>
      <c r="D42" s="10" t="s">
        <v>75</v>
      </c>
    </row>
    <row r="43" spans="1:4" ht="104.25" customHeight="1">
      <c r="A43" s="3">
        <v>41</v>
      </c>
      <c r="B43" s="4" t="s">
        <v>73</v>
      </c>
      <c r="C43" s="6" t="s">
        <v>76</v>
      </c>
      <c r="D43" s="10" t="s">
        <v>77</v>
      </c>
    </row>
    <row r="44" spans="1:4">
      <c r="C44" s="8"/>
      <c r="D44" s="8"/>
    </row>
  </sheetData>
  <phoneticPr fontId="1"/>
  <dataValidations count="1">
    <dataValidation type="list" allowBlank="1" showDropDown="0" showInputMessage="1" showErrorMessage="1" sqref="B1:B1048576">
      <formula1>"共通,登録・設定,作成・発行,添付"</formula1>
    </dataValidation>
  </dataValidations>
  <printOptions horizontalCentered="1"/>
  <pageMargins left="0.51181102362204722" right="0.51181102362204722" top="0.55118110236220474" bottom="0.55118110236220474" header="0.31496062992125984" footer="0.31496062992125984"/>
  <pageSetup paperSize="9" scale="7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黒川　亜弓</dc:creator>
  <cp:lastModifiedBy>東野　洋利</cp:lastModifiedBy>
  <cp:lastPrinted>2026-01-13T10:01:17Z</cp:lastPrinted>
  <dcterms:created xsi:type="dcterms:W3CDTF">2026-01-13T07:46:26Z</dcterms:created>
  <dcterms:modified xsi:type="dcterms:W3CDTF">2026-01-13T11:27:42Z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2026-01-13T11:27:42Z</vt:filetime>
  </property>
</Properties>
</file>